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F2C" lockStructure="1"/>
  <bookViews>
    <workbookView xWindow="480" yWindow="45" windowWidth="28560" windowHeight="18060"/>
  </bookViews>
  <sheets>
    <sheet name="Sheet1" sheetId="1" r:id="rId1"/>
  </sheets>
  <calcPr calcId="145621"/>
</workbook>
</file>

<file path=xl/calcChain.xml><?xml version="1.0" encoding="utf-8"?>
<calcChain xmlns="http://schemas.openxmlformats.org/spreadsheetml/2006/main">
  <c r="K20" i="1" l="1"/>
</calcChain>
</file>

<file path=xl/comments1.xml><?xml version="1.0" encoding="utf-8"?>
<comments xmlns="http://schemas.openxmlformats.org/spreadsheetml/2006/main">
  <authors>
    <author>Craig Hodgson</author>
  </authors>
  <commentList>
    <comment ref="K9" authorId="0">
      <text>
        <r>
          <rPr>
            <b/>
            <sz val="8"/>
            <color indexed="81"/>
            <rFont val="Tahoma"/>
            <family val="2"/>
          </rPr>
          <t>If required postcode is not listed then it is a location in which we are currently unable to write new business or renewals.</t>
        </r>
      </text>
    </comment>
  </commentList>
</comments>
</file>

<file path=xl/sharedStrings.xml><?xml version="1.0" encoding="utf-8"?>
<sst xmlns="http://schemas.openxmlformats.org/spreadsheetml/2006/main" count="310" uniqueCount="232">
  <si>
    <t>1939 - NOT rewired in last 20 years - DECLINE</t>
  </si>
  <si>
    <t>1938 - NOT rewired in last 20 years - DECLINE</t>
  </si>
  <si>
    <t>1937 - NOT rewired in last 20 years - DECLINE</t>
  </si>
  <si>
    <t>1936 - NOT rewired in last 20 years - DECLINE</t>
  </si>
  <si>
    <t>1935 - NOT rewired in last 20 years - DECLINE</t>
  </si>
  <si>
    <t>1934 - NOT rewired in last 20 years - DECLINE</t>
  </si>
  <si>
    <t>1933 - NOT rewired in last 20 years - DECLINE</t>
  </si>
  <si>
    <t>1932 - NOT rewired in last 20 years - DECLINE</t>
  </si>
  <si>
    <t>Occupation / activity undertaken within premises</t>
  </si>
  <si>
    <t>1955 - rewired in last 20 years</t>
  </si>
  <si>
    <t>1954 - rewired in last 20 years</t>
  </si>
  <si>
    <t>1953 - rewired in last 20 years</t>
  </si>
  <si>
    <t>1952 - rewired in last 20 years</t>
  </si>
  <si>
    <t>1951 - rewired in last 20 years</t>
  </si>
  <si>
    <t>1950 - rewired in last 20 years</t>
  </si>
  <si>
    <t>1949 - rewired in last 20 years</t>
  </si>
  <si>
    <t>1948 - rewired in last 20 years</t>
  </si>
  <si>
    <t>1947 - rewired in last 20 years</t>
  </si>
  <si>
    <t>1946 - rewired in last 20 years</t>
  </si>
  <si>
    <t>1945 - rewired in last 20 years</t>
  </si>
  <si>
    <t>1944 - rewired in last 20 years</t>
  </si>
  <si>
    <t>1943 - rewired in last 20 years</t>
  </si>
  <si>
    <t>1942 - rewired in last 20 years</t>
  </si>
  <si>
    <t>1941 - rewired in last 20 years</t>
  </si>
  <si>
    <t>1940 - rewired in last 20 years</t>
  </si>
  <si>
    <t>1939 - rewired in last 20 years</t>
  </si>
  <si>
    <t>1938 - rewired in last 20 years</t>
  </si>
  <si>
    <t>1937 - rewired in last 20 years</t>
  </si>
  <si>
    <t>1936 - rewired in last 20 years</t>
  </si>
  <si>
    <t>1935 - rewired in last 20 years</t>
  </si>
  <si>
    <t>1934 - rewired in last 20 years</t>
  </si>
  <si>
    <t>1933 - rewired in last 20 years</t>
  </si>
  <si>
    <t>1932 - rewired in last 20 years</t>
  </si>
  <si>
    <t>1959 - NOT rewired in last 20 years - DECLINE</t>
  </si>
  <si>
    <t>1958 - NOT rewired in last 20 years - DECLINE</t>
  </si>
  <si>
    <t>1957 - NOT rewired in last 20 years - DECLINE</t>
  </si>
  <si>
    <t>1956 - NOT rewired in last 20 years - DECLINE</t>
  </si>
  <si>
    <t>1955 - NOT rewired in last 20 years - DECLINE</t>
  </si>
  <si>
    <t>1954 - NOT rewired in last 20 years - DECLINE</t>
  </si>
  <si>
    <t>1953 - NOT rewired in last 20 years - DECLINE</t>
  </si>
  <si>
    <t>1952 - NOT rewired in last 20 years - DECLINE</t>
  </si>
  <si>
    <t>1951 - NOT rewired in last 20 years - DECLINE</t>
  </si>
  <si>
    <t>1950 - NOT rewired in last 20 years - DECLINE</t>
  </si>
  <si>
    <t>1949 - NOT rewired in last 20 years - DECLINE</t>
  </si>
  <si>
    <t>1948 - NOT rewired in last 20 years - DECLINE</t>
  </si>
  <si>
    <t>1947 - NOT rewired in last 20 years - DECLINE</t>
  </si>
  <si>
    <t>1946 - NOT rewired in last 20 years - DECLINE</t>
  </si>
  <si>
    <t>1945 - NOT rewired in last 20 years - DECLINE</t>
  </si>
  <si>
    <t>1944 - NOT rewired in last 20 years - DECLINE</t>
  </si>
  <si>
    <t>1943 - NOT rewired in last 20 years - DECLINE</t>
  </si>
  <si>
    <t>1942 - NOT rewired in last 20 years - DECLINE</t>
  </si>
  <si>
    <t>1941 - NOT rewired in last 20 years - DECLINE</t>
  </si>
  <si>
    <t>1940 - NOT rewired in last 20 years - DECLINE</t>
  </si>
  <si>
    <t>Extinguishers only</t>
  </si>
  <si>
    <t>No protection</t>
  </si>
  <si>
    <t>Suburb / State:</t>
  </si>
  <si>
    <t>Walls (External)</t>
  </si>
  <si>
    <t>Roof (Surface Material)</t>
  </si>
  <si>
    <t>Concrete Tilt Slab</t>
  </si>
  <si>
    <t>Timber</t>
  </si>
  <si>
    <t>Other (Please advise)</t>
  </si>
  <si>
    <t>FACILITIES</t>
  </si>
  <si>
    <t>Permanent Tenanted</t>
  </si>
  <si>
    <t>Total</t>
  </si>
  <si>
    <t>Elevators / Lifts</t>
  </si>
  <si>
    <t>Swimming Pools</t>
  </si>
  <si>
    <t>Pontoons</t>
  </si>
  <si>
    <t>Jetties</t>
  </si>
  <si>
    <t>Marina</t>
  </si>
  <si>
    <t>Yes - 1</t>
  </si>
  <si>
    <t>Yes - 2</t>
  </si>
  <si>
    <t>Yes - 3</t>
  </si>
  <si>
    <t>Yes - 4</t>
  </si>
  <si>
    <t>Yes - 5</t>
  </si>
  <si>
    <t>Yes - 6</t>
  </si>
  <si>
    <t>Yes - 7</t>
  </si>
  <si>
    <t>Yes - 8</t>
  </si>
  <si>
    <t>Yes - 9</t>
  </si>
  <si>
    <t>Yes - 10</t>
  </si>
  <si>
    <t xml:space="preserve"> - Lot Owners Fixtures &amp; Improvements - Residential lots</t>
  </si>
  <si>
    <t xml:space="preserve"> - Lot Owners Fixtures &amp; Improvements - Commercial lots</t>
  </si>
  <si>
    <t>$250,000 per lot</t>
  </si>
  <si>
    <r>
      <t xml:space="preserve">Number </t>
    </r>
    <r>
      <rPr>
        <sz val="10"/>
        <rFont val="Arial"/>
      </rPr>
      <t>(ie CTS / OCP / SP)</t>
    </r>
    <r>
      <rPr>
        <sz val="12"/>
        <rFont val="Arial"/>
        <family val="2"/>
      </rPr>
      <t xml:space="preserve"> </t>
    </r>
  </si>
  <si>
    <t>Yes - Decline</t>
  </si>
  <si>
    <t>Asbestos - DECLINE</t>
  </si>
  <si>
    <t>Bessa Block</t>
  </si>
  <si>
    <t>Other (please advise)</t>
  </si>
  <si>
    <t>Fibro / Asbestos - DECLINE</t>
  </si>
  <si>
    <t>Expandable Polystyrene / Foam / Sandwich Board - DECLINE</t>
  </si>
  <si>
    <t>Glass</t>
  </si>
  <si>
    <t>Greenboard - DECLINE</t>
  </si>
  <si>
    <t>Metal (other than Asbestos / Fibro)</t>
  </si>
  <si>
    <t>OCCUPANCY (residential risks)</t>
  </si>
  <si>
    <t>Asbestos / Fibro - DECLINE</t>
  </si>
  <si>
    <t>Colorbond</t>
  </si>
  <si>
    <t>Iron</t>
  </si>
  <si>
    <t>Concrete (all levels)</t>
  </si>
  <si>
    <t>Concrete (ground only - timber upper)</t>
  </si>
  <si>
    <t>Tiles</t>
  </si>
  <si>
    <t>Slate</t>
  </si>
  <si>
    <t>Gymnasiums</t>
  </si>
  <si>
    <t>Koolwall - DECLINE</t>
  </si>
  <si>
    <t>100% Commercial - Please complete Occupancy details (bottom of form)</t>
  </si>
  <si>
    <t>Mixed use - Please complete Occupany details (bottom of form)</t>
  </si>
  <si>
    <t>1961 - rewired in last 20 years</t>
  </si>
  <si>
    <t>1961 - NOT rewired in last 20 years - DECLINE</t>
  </si>
  <si>
    <t xml:space="preserve"> - Catastrophe Cover (ie Building(s) sum insured increase)</t>
  </si>
  <si>
    <t xml:space="preserve">Property Owners Legal Liability </t>
  </si>
  <si>
    <r>
      <t xml:space="preserve">Limit of Liability </t>
    </r>
    <r>
      <rPr>
        <sz val="8"/>
        <rFont val="Arial"/>
        <family val="2"/>
      </rPr>
      <t>(costs &amp; expenses in addition to Limit of Liability)</t>
    </r>
  </si>
  <si>
    <t>1960 - rewired in last 20 years</t>
  </si>
  <si>
    <t>1960 - NOT rewired in last 20 years - DECLINE</t>
  </si>
  <si>
    <t>1959 - rewired in last 20 years</t>
  </si>
  <si>
    <t>1958 - rewired in last 20 years</t>
  </si>
  <si>
    <t>1957 - rewired in last 20 years</t>
  </si>
  <si>
    <t>1956 - rewired in last 20 years</t>
  </si>
  <si>
    <t>Year Built</t>
  </si>
  <si>
    <t>Section 2</t>
  </si>
  <si>
    <t>Section 3</t>
  </si>
  <si>
    <t>Fidelity Guarantee</t>
  </si>
  <si>
    <t>Section 5</t>
  </si>
  <si>
    <t>Section 6</t>
  </si>
  <si>
    <t>Section 7</t>
  </si>
  <si>
    <t>Section 8</t>
  </si>
  <si>
    <t>Period of Insurance</t>
  </si>
  <si>
    <t>Roof</t>
  </si>
  <si>
    <t>Floors</t>
  </si>
  <si>
    <t>Concrete</t>
  </si>
  <si>
    <t>Current Insurer</t>
  </si>
  <si>
    <t>Heritage Listed</t>
  </si>
  <si>
    <t>Owner Occupied</t>
  </si>
  <si>
    <t>Claims</t>
  </si>
  <si>
    <t>Have you had any claims in the past 5 years?</t>
  </si>
  <si>
    <t>If YES, please provide details:-</t>
  </si>
  <si>
    <t>Date of Claim</t>
  </si>
  <si>
    <t>Type of Claim</t>
  </si>
  <si>
    <t>Amount</t>
  </si>
  <si>
    <t>Excess</t>
  </si>
  <si>
    <t>to</t>
  </si>
  <si>
    <t>Property</t>
  </si>
  <si>
    <t>Section 1</t>
  </si>
  <si>
    <t>Catastrophe</t>
  </si>
  <si>
    <t>Section 4</t>
  </si>
  <si>
    <t>QUS Strata Select Quote Request</t>
  </si>
  <si>
    <t>Voluntary Workers Personal Accident</t>
  </si>
  <si>
    <t>Sum Insured</t>
  </si>
  <si>
    <t>Limit of Liability</t>
  </si>
  <si>
    <t>Capital Benefit</t>
  </si>
  <si>
    <t>Weekly Benefit</t>
  </si>
  <si>
    <t>Office Bearer's Liability</t>
  </si>
  <si>
    <t>Audit Expenses</t>
  </si>
  <si>
    <t>Liability SI</t>
  </si>
  <si>
    <t>Building(s)</t>
  </si>
  <si>
    <t>Fidelity SI</t>
  </si>
  <si>
    <t>Not required</t>
  </si>
  <si>
    <t>Capital SI</t>
  </si>
  <si>
    <t>Weekly SI</t>
  </si>
  <si>
    <t>OB SI</t>
  </si>
  <si>
    <t>Legal SI</t>
  </si>
  <si>
    <t>Audit SI</t>
  </si>
  <si>
    <t xml:space="preserve"> - Loss of Rent / Temporary Accommodation</t>
  </si>
  <si>
    <t xml:space="preserve"> - Common Contents</t>
  </si>
  <si>
    <t xml:space="preserve"> - Number of units to be insured</t>
  </si>
  <si>
    <t>Option A - Motors Under 5Hp or 4KW ($10,000 any one loss)</t>
  </si>
  <si>
    <t>Option B - Motors Over 5Hp or 4KW &amp; Boiler &amp; Pressure plant as listed below:</t>
  </si>
  <si>
    <t xml:space="preserve"> - Item 1</t>
  </si>
  <si>
    <t xml:space="preserve"> - Item 2</t>
  </si>
  <si>
    <t xml:space="preserve"> - Item 3</t>
  </si>
  <si>
    <t>Description</t>
  </si>
  <si>
    <t>Yes</t>
  </si>
  <si>
    <t>No</t>
  </si>
  <si>
    <t>Insured Name</t>
  </si>
  <si>
    <t>Dev Use</t>
  </si>
  <si>
    <t>100% Residential</t>
  </si>
  <si>
    <t>Building Use</t>
  </si>
  <si>
    <t>Base Premium</t>
  </si>
  <si>
    <t>Click here to select</t>
  </si>
  <si>
    <t>Number of Units</t>
  </si>
  <si>
    <t>Situation of Risk</t>
  </si>
  <si>
    <t>P/Code:</t>
  </si>
  <si>
    <t>BUILDING INFORMATION</t>
  </si>
  <si>
    <t>COVER REQUIRED</t>
  </si>
  <si>
    <t>CLAIMS</t>
  </si>
  <si>
    <t>NOTES (Please advise of interested parties, higher risks, disclosure issues etc etc)</t>
  </si>
  <si>
    <t xml:space="preserve">OCCUPANCY - COMMERCIAL ONLY </t>
  </si>
  <si>
    <t>Tenant Name</t>
  </si>
  <si>
    <t>Heritage</t>
  </si>
  <si>
    <t>Lot owners</t>
  </si>
  <si>
    <t>Fire Protection</t>
  </si>
  <si>
    <t>Fully Sprinklered</t>
  </si>
  <si>
    <t>Hose reels and extinguishers</t>
  </si>
  <si>
    <t>Holiday/short term rental</t>
  </si>
  <si>
    <t>Unoccupied</t>
  </si>
  <si>
    <r>
      <t>Number of Units</t>
    </r>
    <r>
      <rPr>
        <sz val="8"/>
        <rFont val="Arial"/>
        <family val="2"/>
      </rPr>
      <t xml:space="preserve"> - Commercial</t>
    </r>
  </si>
  <si>
    <r>
      <t>Number of Units</t>
    </r>
    <r>
      <rPr>
        <sz val="8"/>
        <rFont val="Arial"/>
        <family val="2"/>
      </rPr>
      <t xml:space="preserve"> - Residential</t>
    </r>
  </si>
  <si>
    <t>Postcode table</t>
  </si>
  <si>
    <r>
      <t>Machinery Breakdown</t>
    </r>
    <r>
      <rPr>
        <sz val="10"/>
        <rFont val="Arial"/>
      </rPr>
      <t xml:space="preserve"> (Note: Fusion cover – for motors up to 5 kw provided under Section 1)</t>
    </r>
  </si>
  <si>
    <t xml:space="preserve"> - Paint / wall paper - NSW Residential lots</t>
  </si>
  <si>
    <t>Included</t>
  </si>
  <si>
    <t>Optional - click here to select</t>
  </si>
  <si>
    <r>
      <rPr>
        <b/>
        <sz val="10"/>
        <rFont val="Arial"/>
        <family val="2"/>
      </rPr>
      <t>1%</t>
    </r>
    <r>
      <rPr>
        <sz val="10"/>
        <rFont val="Arial"/>
        <family val="2"/>
      </rPr>
      <t xml:space="preserve"> of Building(s) sum insured </t>
    </r>
    <r>
      <rPr>
        <sz val="8"/>
        <rFont val="Arial"/>
        <family val="2"/>
      </rPr>
      <t>(in addition to SI)</t>
    </r>
  </si>
  <si>
    <r>
      <rPr>
        <b/>
        <sz val="10"/>
        <rFont val="Arial"/>
        <family val="2"/>
      </rPr>
      <t>15%</t>
    </r>
    <r>
      <rPr>
        <sz val="10"/>
        <rFont val="Arial"/>
        <family val="2"/>
      </rPr>
      <t xml:space="preserve"> of Buildings sum insured </t>
    </r>
    <r>
      <rPr>
        <sz val="8"/>
        <rFont val="Arial"/>
        <family val="2"/>
      </rPr>
      <t>(in addition to SI)</t>
    </r>
  </si>
  <si>
    <r>
      <rPr>
        <b/>
        <sz val="10"/>
        <rFont val="Arial"/>
        <family val="2"/>
      </rPr>
      <t>30%</t>
    </r>
    <r>
      <rPr>
        <sz val="10"/>
        <rFont val="Arial"/>
        <family val="2"/>
      </rPr>
      <t xml:space="preserve"> of Buildings sum insured </t>
    </r>
    <r>
      <rPr>
        <sz val="8"/>
        <rFont val="Arial"/>
        <family val="2"/>
      </rPr>
      <t>(in addition to SI)</t>
    </r>
  </si>
  <si>
    <t>$250,000 per lot (in addition to SI)</t>
  </si>
  <si>
    <t>Blueboard - DECLINE</t>
  </si>
  <si>
    <t>Hardiplank - Decline</t>
  </si>
  <si>
    <t>Wood - DECLINE</t>
  </si>
  <si>
    <r>
      <t>Car Parks</t>
    </r>
    <r>
      <rPr>
        <sz val="8"/>
        <rFont val="Arial"/>
        <family val="2"/>
      </rPr>
      <t xml:space="preserve"> (commercial risks only)</t>
    </r>
  </si>
  <si>
    <r>
      <t xml:space="preserve">Legal Expenses </t>
    </r>
    <r>
      <rPr>
        <sz val="10"/>
        <rFont val="Arial"/>
      </rPr>
      <t>(Note: Applies to both Legal Defence and Appeal Expenses)</t>
    </r>
  </si>
  <si>
    <t>Additional Benefits:</t>
  </si>
  <si>
    <t>Strata Management</t>
  </si>
  <si>
    <t>Professional</t>
  </si>
  <si>
    <t>Self Managed</t>
  </si>
  <si>
    <t>Other</t>
  </si>
  <si>
    <t>Building Defects</t>
  </si>
  <si>
    <t xml:space="preserve">   </t>
  </si>
  <si>
    <t xml:space="preserve"> </t>
  </si>
  <si>
    <t>Number of Levels</t>
  </si>
  <si>
    <r>
      <rPr>
        <b/>
        <sz val="10"/>
        <rFont val="Arial"/>
        <family val="2"/>
      </rPr>
      <t>15%</t>
    </r>
    <r>
      <rPr>
        <sz val="10"/>
        <rFont val="Arial"/>
        <family val="2"/>
      </rPr>
      <t xml:space="preserve"> of Building(s) sum insured </t>
    </r>
    <r>
      <rPr>
        <sz val="8"/>
        <rFont val="Arial"/>
        <family val="2"/>
      </rPr>
      <t>(in addition to SI)</t>
    </r>
  </si>
  <si>
    <t>Breeze Block</t>
  </si>
  <si>
    <t>Brick Veneer</t>
  </si>
  <si>
    <t>Concrete - reinforced</t>
  </si>
  <si>
    <t>Concrete - unreinforced</t>
  </si>
  <si>
    <t>Double Brick</t>
  </si>
  <si>
    <t>Timber - DECLINE</t>
  </si>
  <si>
    <t>Brick (lower) &amp; Cladding (upper) - DECLINE</t>
  </si>
  <si>
    <t>Foam - DECLINE</t>
  </si>
  <si>
    <t>Weathertex</t>
  </si>
  <si>
    <t>Wood - Decline</t>
  </si>
  <si>
    <t>Tile</t>
  </si>
  <si>
    <t>Pre 1932 - DECLINE</t>
  </si>
  <si>
    <r>
      <t xml:space="preserve">Email completed form to </t>
    </r>
    <r>
      <rPr>
        <b/>
        <u/>
        <sz val="20"/>
        <color rgb="FFFF0000"/>
        <rFont val="Arial"/>
        <family val="2"/>
      </rPr>
      <t>qus@qus.com.au</t>
    </r>
  </si>
  <si>
    <r>
      <rPr>
        <sz val="11"/>
        <rFont val="Helvetica"/>
      </rPr>
      <t xml:space="preserve">If you are providing us with personal information about other individuals, we rely on you to have complied with all obligations under the Privacy Act 1988 (Cth), as amended from time to time, including but not limited to having made or to make them aware that you will or may provide their personal information to us in accordance with our Privacy Policy. If you have not done this or will not do these things you must tell us before you provide us the relevant information. For more information visit out Privacy Policy at www.qus.com.au.    </t>
    </r>
    <r>
      <rPr>
        <sz val="12"/>
        <rFont val="Helvetica"/>
      </rPr>
      <t xml:space="preserve">   </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</si>
</sst>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44" formatCode="_-&quot;$&quot;* #,##0.00_-;\-&quot;$&quot;* #,##0.00_-;_-&quot;$&quot;* &quot;-&quot;??_-;_-@_-"/>
    <numFmt numFmtId="164" formatCode="[$-C09]d\ mmmm\ yyyy;@"/>
    <numFmt numFmtId="165" formatCode="[$$-C09]#,##0"/>
    <numFmt numFmtId="166" formatCode="[$$-C09]#,##0;\-[$$-C09]#,##0"/>
    <numFmt numFmtId="167" formatCode="&quot;$&quot;#,##0"/>
  </numFmts>
  <fonts count="39" x14ac:knownFonts="1">
    <font>
      <sz val="10"/>
      <name val="Arial"/>
    </font>
    <font>
      <sz val="10"/>
      <name val="Arial"/>
      <family val="2"/>
    </font>
    <font>
      <sz val="12"/>
      <name val="Arial"/>
      <family val="2"/>
    </font>
    <font>
      <b/>
      <sz val="12"/>
      <name val="Arial"/>
      <family val="2"/>
    </font>
    <font>
      <sz val="8"/>
      <name val="Arial"/>
      <family val="2"/>
    </font>
    <font>
      <sz val="12"/>
      <name val="Arial"/>
      <family val="2"/>
    </font>
    <font>
      <sz val="16"/>
      <color indexed="9"/>
      <name val="Arial"/>
      <family val="2"/>
    </font>
    <font>
      <b/>
      <sz val="10"/>
      <name val="Arial"/>
      <family val="2"/>
    </font>
    <font>
      <sz val="10"/>
      <name val="Arial"/>
      <family val="2"/>
    </font>
    <font>
      <sz val="11"/>
      <color indexed="17"/>
      <name val="Calibri"/>
      <family val="2"/>
    </font>
    <font>
      <sz val="11"/>
      <color indexed="60"/>
      <name val="Calibri"/>
      <family val="2"/>
    </font>
    <font>
      <sz val="11"/>
      <color indexed="62"/>
      <name val="Calibri"/>
      <family val="2"/>
    </font>
    <font>
      <b/>
      <sz val="11"/>
      <color indexed="63"/>
      <name val="Calibri"/>
      <family val="2"/>
    </font>
    <font>
      <b/>
      <sz val="11"/>
      <color indexed="9"/>
      <name val="Calibri"/>
      <family val="2"/>
    </font>
    <font>
      <sz val="11"/>
      <color indexed="10"/>
      <name val="Calibri"/>
      <family val="2"/>
    </font>
    <font>
      <b/>
      <sz val="11"/>
      <color indexed="8"/>
      <name val="Calibri"/>
      <family val="2"/>
    </font>
    <font>
      <sz val="11"/>
      <color indexed="9"/>
      <name val="Calibri"/>
      <family val="2"/>
    </font>
    <font>
      <sz val="11"/>
      <color indexed="8"/>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6"/>
      <name val="Calibri"/>
      <family val="2"/>
    </font>
    <font>
      <b/>
      <sz val="11"/>
      <color indexed="53"/>
      <name val="Calibri"/>
      <family val="2"/>
    </font>
    <font>
      <sz val="11"/>
      <color indexed="53"/>
      <name val="Calibri"/>
      <family val="2"/>
    </font>
    <font>
      <sz val="10"/>
      <color indexed="8"/>
      <name val="Arial"/>
      <family val="2"/>
    </font>
    <font>
      <b/>
      <sz val="20"/>
      <name val="Arial"/>
      <family val="2"/>
    </font>
    <font>
      <sz val="10"/>
      <color indexed="10"/>
      <name val="Arial"/>
      <family val="2"/>
    </font>
    <font>
      <sz val="10"/>
      <name val="Arial"/>
      <family val="2"/>
    </font>
    <font>
      <sz val="10"/>
      <name val="MS Sans Serif"/>
      <family val="2"/>
    </font>
    <font>
      <b/>
      <sz val="8"/>
      <color indexed="81"/>
      <name val="Tahoma"/>
      <family val="2"/>
    </font>
    <font>
      <sz val="11"/>
      <color theme="1"/>
      <name val="Calibri"/>
      <family val="2"/>
      <scheme val="minor"/>
    </font>
    <font>
      <sz val="12"/>
      <color indexed="8"/>
      <name val="Calibri"/>
      <family val="2"/>
      <scheme val="minor"/>
    </font>
    <font>
      <b/>
      <sz val="12"/>
      <color rgb="FFFF0000"/>
      <name val="Calibri"/>
      <family val="2"/>
      <scheme val="minor"/>
    </font>
    <font>
      <sz val="14"/>
      <color indexed="8"/>
      <name val="Calibri"/>
      <family val="2"/>
      <scheme val="minor"/>
    </font>
    <font>
      <b/>
      <sz val="16"/>
      <color rgb="FFFF0000"/>
      <name val="Arial"/>
      <family val="2"/>
    </font>
    <font>
      <b/>
      <u/>
      <sz val="20"/>
      <color rgb="FFFF0000"/>
      <name val="Arial"/>
      <family val="2"/>
    </font>
    <font>
      <sz val="12"/>
      <name val="Helvetica"/>
    </font>
    <font>
      <sz val="11"/>
      <name val="Helvetica"/>
    </font>
  </fonts>
  <fills count="22">
    <fill>
      <patternFill patternType="none"/>
    </fill>
    <fill>
      <patternFill patternType="gray125"/>
    </fill>
    <fill>
      <patternFill patternType="solid">
        <fgColor indexed="9"/>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54"/>
        <bgColor indexed="54"/>
      </patternFill>
    </fill>
    <fill>
      <patternFill patternType="solid">
        <fgColor indexed="22"/>
        <bgColor indexed="22"/>
      </patternFill>
    </fill>
    <fill>
      <patternFill patternType="solid">
        <fgColor indexed="55"/>
        <bgColor indexed="55"/>
      </patternFill>
    </fill>
    <fill>
      <patternFill patternType="solid">
        <fgColor indexed="25"/>
        <bgColor indexed="25"/>
      </patternFill>
    </fill>
    <fill>
      <patternFill patternType="solid">
        <fgColor indexed="49"/>
        <bgColor indexed="49"/>
      </patternFill>
    </fill>
    <fill>
      <patternFill patternType="solid">
        <fgColor indexed="26"/>
        <bgColor indexed="26"/>
      </patternFill>
    </fill>
    <fill>
      <patternFill patternType="solid">
        <fgColor indexed="43"/>
        <bgColor indexed="43"/>
      </patternFill>
    </fill>
    <fill>
      <patternFill patternType="solid">
        <fgColor indexed="52"/>
        <bgColor indexed="52"/>
      </patternFill>
    </fill>
    <fill>
      <patternFill patternType="solid">
        <fgColor indexed="45"/>
        <bgColor indexed="4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2"/>
        <bgColor indexed="42"/>
      </patternFill>
    </fill>
    <fill>
      <patternFill patternType="solid">
        <fgColor indexed="9"/>
        <bgColor indexed="64"/>
      </patternFill>
    </fill>
    <fill>
      <patternFill patternType="solid">
        <fgColor indexed="22"/>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4"/>
      </top>
      <bottom style="double">
        <color indexed="5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9">
    <xf numFmtId="0" fontId="0" fillId="0" borderId="0"/>
    <xf numFmtId="0" fontId="17" fillId="3" borderId="0" applyNumberFormat="0" applyBorder="0" applyAlignment="0" applyProtection="0"/>
    <xf numFmtId="0" fontId="17"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7" fillId="3" borderId="0" applyNumberFormat="0" applyBorder="0" applyAlignment="0" applyProtection="0"/>
    <xf numFmtId="0" fontId="17" fillId="7" borderId="0" applyNumberFormat="0" applyBorder="0" applyAlignment="0" applyProtection="0"/>
    <xf numFmtId="0" fontId="16" fillId="7" borderId="0" applyNumberFormat="0" applyBorder="0" applyAlignment="0" applyProtection="0"/>
    <xf numFmtId="0" fontId="16" fillId="6"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22" fillId="14" borderId="0" applyNumberFormat="0" applyBorder="0" applyAlignment="0" applyProtection="0"/>
    <xf numFmtId="0" fontId="23" fillId="15" borderId="1" applyNumberFormat="0" applyAlignment="0" applyProtection="0"/>
    <xf numFmtId="0" fontId="13" fillId="8" borderId="2" applyNumberFormat="0" applyAlignment="0" applyProtection="0"/>
    <xf numFmtId="44" fontId="1" fillId="0" borderId="0" applyFont="0" applyFill="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9" fillId="19"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11" fillId="12" borderId="1" applyNumberFormat="0" applyAlignment="0" applyProtection="0"/>
    <xf numFmtId="0" fontId="24" fillId="0" borderId="6" applyNumberFormat="0" applyFill="0" applyAlignment="0" applyProtection="0"/>
    <xf numFmtId="0" fontId="10" fillId="12" borderId="0" applyNumberFormat="0" applyBorder="0" applyAlignment="0" applyProtection="0"/>
    <xf numFmtId="0" fontId="8" fillId="0" borderId="0"/>
    <xf numFmtId="0" fontId="29" fillId="0" borderId="0"/>
    <xf numFmtId="0" fontId="31" fillId="0" borderId="0"/>
    <xf numFmtId="0" fontId="25" fillId="0" borderId="0"/>
    <xf numFmtId="0" fontId="8" fillId="11" borderId="7" applyNumberFormat="0" applyFont="0" applyAlignment="0" applyProtection="0"/>
    <xf numFmtId="0" fontId="12" fillId="15" borderId="8" applyNumberFormat="0" applyAlignment="0" applyProtection="0"/>
    <xf numFmtId="0" fontId="18" fillId="0" borderId="0" applyNumberFormat="0" applyFill="0" applyBorder="0" applyAlignment="0" applyProtection="0"/>
    <xf numFmtId="0" fontId="15" fillId="0" borderId="9" applyNumberFormat="0" applyFill="0" applyAlignment="0" applyProtection="0"/>
    <xf numFmtId="0" fontId="14" fillId="0" borderId="0" applyNumberFormat="0" applyFill="0" applyBorder="0" applyAlignment="0" applyProtection="0"/>
  </cellStyleXfs>
  <cellXfs count="225">
    <xf numFmtId="0" fontId="0" fillId="0" borderId="0" xfId="0"/>
    <xf numFmtId="0" fontId="3" fillId="0" borderId="10" xfId="0" applyFont="1" applyFill="1" applyBorder="1" applyAlignment="1">
      <alignment horizontal="left"/>
    </xf>
    <xf numFmtId="0" fontId="5" fillId="0" borderId="10" xfId="0" applyFont="1" applyFill="1" applyBorder="1" applyAlignment="1">
      <alignment horizontal="left"/>
    </xf>
    <xf numFmtId="0" fontId="0" fillId="0" borderId="0" xfId="0" applyProtection="1">
      <protection hidden="1"/>
    </xf>
    <xf numFmtId="0" fontId="0" fillId="0" borderId="0" xfId="0" applyAlignment="1" applyProtection="1">
      <alignment horizontal="right"/>
      <protection hidden="1"/>
    </xf>
    <xf numFmtId="0" fontId="8" fillId="0" borderId="0" xfId="0" applyFont="1" applyProtection="1">
      <protection hidden="1"/>
    </xf>
    <xf numFmtId="165" fontId="0" fillId="0" borderId="0" xfId="0" applyNumberFormat="1" applyProtection="1">
      <protection hidden="1"/>
    </xf>
    <xf numFmtId="0" fontId="8" fillId="0" borderId="0" xfId="0" applyFont="1" applyAlignment="1" applyProtection="1">
      <alignment horizontal="right"/>
      <protection hidden="1"/>
    </xf>
    <xf numFmtId="9" fontId="0" fillId="0" borderId="0" xfId="0" applyNumberFormat="1" applyAlignment="1" applyProtection="1">
      <alignment horizontal="right"/>
      <protection hidden="1"/>
    </xf>
    <xf numFmtId="0" fontId="7" fillId="2" borderId="0" xfId="40" applyFont="1" applyFill="1" applyAlignment="1" applyProtection="1">
      <alignment horizontal="right"/>
      <protection hidden="1"/>
    </xf>
    <xf numFmtId="165" fontId="8" fillId="20" borderId="11" xfId="40" applyNumberFormat="1" applyFont="1" applyFill="1" applyBorder="1" applyAlignment="1" applyProtection="1">
      <alignment horizontal="right"/>
      <protection hidden="1"/>
    </xf>
    <xf numFmtId="165" fontId="8" fillId="20" borderId="12" xfId="40" applyNumberFormat="1" applyFont="1" applyFill="1" applyBorder="1" applyAlignment="1" applyProtection="1">
      <alignment horizontal="right"/>
      <protection hidden="1"/>
    </xf>
    <xf numFmtId="165" fontId="8" fillId="20" borderId="0" xfId="40" applyNumberFormat="1" applyFont="1" applyFill="1" applyBorder="1" applyAlignment="1" applyProtection="1">
      <alignment horizontal="right"/>
      <protection hidden="1"/>
    </xf>
    <xf numFmtId="165" fontId="7" fillId="2" borderId="0" xfId="40" applyNumberFormat="1" applyFont="1" applyFill="1" applyAlignment="1" applyProtection="1">
      <alignment horizontal="right"/>
      <protection hidden="1"/>
    </xf>
    <xf numFmtId="165" fontId="0" fillId="0" borderId="0" xfId="0" applyNumberFormat="1" applyAlignment="1" applyProtection="1">
      <alignment horizontal="right"/>
      <protection hidden="1"/>
    </xf>
    <xf numFmtId="0" fontId="0" fillId="0" borderId="0" xfId="0" applyBorder="1" applyProtection="1">
      <protection hidden="1"/>
    </xf>
    <xf numFmtId="165" fontId="7" fillId="0" borderId="0" xfId="0" applyNumberFormat="1" applyFont="1" applyAlignment="1" applyProtection="1">
      <alignment horizontal="right"/>
      <protection hidden="1"/>
    </xf>
    <xf numFmtId="165" fontId="8" fillId="0" borderId="0" xfId="0" applyNumberFormat="1" applyFont="1" applyAlignment="1" applyProtection="1">
      <alignment horizontal="right"/>
      <protection hidden="1"/>
    </xf>
    <xf numFmtId="0" fontId="0" fillId="0" borderId="13" xfId="0" applyFill="1" applyBorder="1" applyAlignment="1" applyProtection="1">
      <alignment horizontal="center"/>
      <protection locked="0"/>
    </xf>
    <xf numFmtId="0" fontId="8" fillId="0" borderId="10" xfId="0" applyFont="1" applyFill="1" applyBorder="1" applyAlignment="1">
      <alignment horizontal="left"/>
    </xf>
    <xf numFmtId="0" fontId="8" fillId="0" borderId="14" xfId="0" applyFont="1" applyFill="1" applyBorder="1" applyAlignment="1">
      <alignment horizontal="left"/>
    </xf>
    <xf numFmtId="0" fontId="0" fillId="0" borderId="0" xfId="0" applyBorder="1"/>
    <xf numFmtId="0" fontId="5" fillId="0" borderId="14" xfId="0" applyFont="1" applyFill="1" applyBorder="1" applyAlignment="1">
      <alignment horizontal="left"/>
    </xf>
    <xf numFmtId="0" fontId="8" fillId="0" borderId="14" xfId="0" applyFont="1" applyBorder="1" applyAlignment="1"/>
    <xf numFmtId="0" fontId="0" fillId="0" borderId="0" xfId="0" applyBorder="1" applyAlignment="1"/>
    <xf numFmtId="0" fontId="8" fillId="0" borderId="10" xfId="0" applyFont="1" applyFill="1" applyBorder="1" applyAlignment="1">
      <alignment horizontal="center"/>
    </xf>
    <xf numFmtId="0" fontId="8" fillId="0" borderId="0" xfId="0" applyFont="1"/>
    <xf numFmtId="0" fontId="8" fillId="0" borderId="0" xfId="0" applyFont="1" applyBorder="1"/>
    <xf numFmtId="0" fontId="8" fillId="0" borderId="0" xfId="0" applyFont="1" applyFill="1" applyBorder="1"/>
    <xf numFmtId="0" fontId="0" fillId="0" borderId="0" xfId="0" applyBorder="1" applyAlignment="1">
      <alignment horizontal="center"/>
    </xf>
    <xf numFmtId="0" fontId="27" fillId="0" borderId="0" xfId="0" applyFont="1"/>
    <xf numFmtId="0" fontId="8" fillId="0" borderId="13" xfId="0" applyFont="1" applyBorder="1" applyAlignment="1" applyProtection="1">
      <alignment horizontal="center"/>
      <protection locked="0"/>
    </xf>
    <xf numFmtId="0" fontId="8" fillId="0" borderId="13" xfId="0" applyFont="1" applyFill="1" applyBorder="1" applyAlignment="1" applyProtection="1">
      <alignment horizontal="center"/>
      <protection locked="0"/>
    </xf>
    <xf numFmtId="6" fontId="0" fillId="0" borderId="0" xfId="0" applyNumberFormat="1" applyAlignment="1" applyProtection="1">
      <alignment horizontal="right"/>
      <protection hidden="1"/>
    </xf>
    <xf numFmtId="0" fontId="0" fillId="0" borderId="15" xfId="0" applyBorder="1" applyAlignment="1" applyProtection="1">
      <alignment horizontal="center"/>
      <protection locked="0"/>
    </xf>
    <xf numFmtId="0" fontId="0" fillId="0" borderId="0" xfId="0" applyBorder="1" applyAlignment="1" applyProtection="1">
      <alignment horizontal="center"/>
      <protection locked="0"/>
    </xf>
    <xf numFmtId="0" fontId="28" fillId="0" borderId="0" xfId="0" applyFont="1"/>
    <xf numFmtId="9" fontId="28" fillId="0" borderId="14" xfId="0" applyNumberFormat="1" applyFont="1" applyFill="1" applyBorder="1" applyAlignment="1" applyProtection="1">
      <alignment horizontal="center"/>
      <protection locked="0"/>
    </xf>
    <xf numFmtId="1" fontId="32" fillId="0" borderId="7" xfId="43" applyNumberFormat="1" applyFont="1" applyFill="1" applyBorder="1" applyAlignment="1">
      <alignment horizontal="center"/>
    </xf>
    <xf numFmtId="1" fontId="33" fillId="0" borderId="7" xfId="43" applyNumberFormat="1" applyFont="1" applyFill="1" applyBorder="1" applyAlignment="1">
      <alignment horizontal="center"/>
    </xf>
    <xf numFmtId="1" fontId="33" fillId="0" borderId="7" xfId="43" applyNumberFormat="1" applyFont="1" applyFill="1" applyBorder="1" applyAlignment="1">
      <alignment horizontal="left"/>
    </xf>
    <xf numFmtId="1" fontId="32" fillId="0" borderId="7" xfId="43" applyNumberFormat="1" applyFont="1" applyFill="1" applyBorder="1" applyAlignment="1">
      <alignment horizontal="left"/>
    </xf>
    <xf numFmtId="1" fontId="34" fillId="0" borderId="7" xfId="43" applyNumberFormat="1" applyFont="1" applyFill="1" applyBorder="1" applyAlignment="1">
      <alignment horizontal="center"/>
    </xf>
    <xf numFmtId="9" fontId="28" fillId="0" borderId="0" xfId="0" applyNumberFormat="1" applyFont="1" applyAlignment="1" applyProtection="1">
      <alignment horizontal="right"/>
      <protection hidden="1"/>
    </xf>
    <xf numFmtId="0" fontId="28" fillId="0" borderId="0" xfId="0" applyFont="1" applyAlignment="1" applyProtection="1">
      <alignment horizontal="right"/>
      <protection hidden="1"/>
    </xf>
    <xf numFmtId="167" fontId="28" fillId="0" borderId="0" xfId="0" applyNumberFormat="1" applyFont="1" applyAlignment="1" applyProtection="1">
      <alignment horizontal="right"/>
      <protection hidden="1"/>
    </xf>
    <xf numFmtId="0" fontId="28" fillId="0" borderId="0" xfId="0" applyFont="1" applyFill="1" applyBorder="1"/>
    <xf numFmtId="0" fontId="0" fillId="0" borderId="14" xfId="0" applyFill="1" applyBorder="1" applyAlignment="1" applyProtection="1">
      <alignment horizontal="center"/>
      <protection locked="0"/>
    </xf>
    <xf numFmtId="9" fontId="28" fillId="0" borderId="14" xfId="0" applyNumberFormat="1" applyFont="1" applyFill="1" applyBorder="1" applyAlignment="1" applyProtection="1">
      <alignment horizontal="center"/>
    </xf>
    <xf numFmtId="0" fontId="3" fillId="0" borderId="0" xfId="0" applyFont="1" applyFill="1" applyBorder="1" applyAlignment="1">
      <alignment horizontal="left"/>
    </xf>
    <xf numFmtId="0" fontId="3" fillId="0" borderId="16" xfId="0" applyFont="1" applyFill="1" applyBorder="1" applyAlignment="1">
      <alignment horizontal="left"/>
    </xf>
    <xf numFmtId="0" fontId="28" fillId="0" borderId="14" xfId="0" applyFont="1" applyBorder="1" applyAlignment="1" applyProtection="1">
      <protection locked="0"/>
    </xf>
    <xf numFmtId="0" fontId="1" fillId="0" borderId="0" xfId="0" applyFont="1"/>
    <xf numFmtId="0" fontId="1" fillId="0" borderId="0" xfId="0" applyFont="1" applyFill="1" applyBorder="1"/>
    <xf numFmtId="0" fontId="1" fillId="0" borderId="14" xfId="0" applyFont="1" applyFill="1" applyBorder="1" applyAlignment="1" applyProtection="1">
      <alignment horizontal="left"/>
      <protection locked="0"/>
    </xf>
    <xf numFmtId="0" fontId="2" fillId="0" borderId="10" xfId="0" applyFont="1" applyFill="1" applyBorder="1" applyAlignment="1">
      <alignment horizontal="left"/>
    </xf>
    <xf numFmtId="0" fontId="8" fillId="0" borderId="17" xfId="0" applyFont="1" applyFill="1" applyBorder="1" applyAlignment="1"/>
    <xf numFmtId="0" fontId="8" fillId="0" borderId="13" xfId="0" applyFont="1" applyFill="1" applyBorder="1" applyAlignment="1"/>
    <xf numFmtId="0" fontId="8" fillId="0" borderId="10" xfId="0" applyFont="1" applyFill="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10" xfId="0" applyFont="1" applyFill="1" applyBorder="1" applyAlignment="1" applyProtection="1">
      <alignment wrapText="1"/>
      <protection locked="0"/>
    </xf>
    <xf numFmtId="0" fontId="8" fillId="0" borderId="17" xfId="0" applyFont="1" applyFill="1" applyBorder="1" applyAlignment="1" applyProtection="1">
      <alignment wrapText="1"/>
      <protection locked="0"/>
    </xf>
    <xf numFmtId="0" fontId="8" fillId="0" borderId="13" xfId="0" applyFont="1" applyFill="1" applyBorder="1" applyAlignment="1" applyProtection="1">
      <alignment wrapText="1"/>
      <protection locked="0"/>
    </xf>
    <xf numFmtId="0" fontId="2" fillId="0" borderId="14" xfId="0" applyFont="1" applyBorder="1" applyAlignment="1" applyProtection="1">
      <alignment horizontal="left"/>
    </xf>
    <xf numFmtId="0" fontId="2" fillId="0" borderId="14" xfId="0" applyFont="1" applyBorder="1" applyAlignment="1" applyProtection="1"/>
    <xf numFmtId="0" fontId="0" fillId="0" borderId="15" xfId="0" applyBorder="1" applyAlignment="1"/>
    <xf numFmtId="0" fontId="2" fillId="0" borderId="10" xfId="0" applyFont="1" applyBorder="1" applyAlignment="1"/>
    <xf numFmtId="0" fontId="2" fillId="0" borderId="17" xfId="0" applyFont="1" applyBorder="1" applyAlignment="1"/>
    <xf numFmtId="0" fontId="2" fillId="0" borderId="13" xfId="0" applyFont="1" applyBorder="1" applyAlignment="1"/>
    <xf numFmtId="0" fontId="0" fillId="0" borderId="10" xfId="0" applyFill="1" applyBorder="1" applyAlignment="1" applyProtection="1">
      <alignment horizontal="center"/>
      <protection locked="0"/>
    </xf>
    <xf numFmtId="0" fontId="0" fillId="0" borderId="17" xfId="0" applyBorder="1" applyAlignment="1" applyProtection="1">
      <alignment horizontal="center"/>
      <protection locked="0"/>
    </xf>
    <xf numFmtId="0" fontId="0" fillId="0" borderId="13" xfId="0" applyBorder="1" applyAlignment="1" applyProtection="1">
      <alignment horizontal="center"/>
      <protection locked="0"/>
    </xf>
    <xf numFmtId="0" fontId="3" fillId="0" borderId="10" xfId="0" applyFont="1"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28" fillId="0" borderId="10" xfId="0" applyFont="1" applyFill="1" applyBorder="1" applyAlignment="1">
      <alignment horizontal="left"/>
    </xf>
    <xf numFmtId="0" fontId="0" fillId="0" borderId="17" xfId="0" applyBorder="1" applyAlignment="1"/>
    <xf numFmtId="0" fontId="0" fillId="0" borderId="13" xfId="0" applyBorder="1" applyAlignment="1"/>
    <xf numFmtId="165" fontId="28" fillId="0" borderId="10" xfId="0" applyNumberFormat="1" applyFont="1" applyFill="1" applyBorder="1" applyAlignment="1">
      <alignment horizontal="right"/>
    </xf>
    <xf numFmtId="0" fontId="0" fillId="0" borderId="17" xfId="0" applyBorder="1" applyAlignment="1">
      <alignment horizontal="right"/>
    </xf>
    <xf numFmtId="0" fontId="0" fillId="0" borderId="13" xfId="0" applyBorder="1" applyAlignment="1">
      <alignment horizontal="right"/>
    </xf>
    <xf numFmtId="0" fontId="2" fillId="0" borderId="14" xfId="0" applyFont="1" applyBorder="1" applyAlignment="1"/>
    <xf numFmtId="0" fontId="8" fillId="0" borderId="18" xfId="0" applyFont="1" applyFill="1" applyBorder="1" applyAlignment="1" applyProtection="1">
      <alignment horizontal="left"/>
      <protection locked="0"/>
    </xf>
    <xf numFmtId="0" fontId="8" fillId="0" borderId="20" xfId="0" applyFont="1" applyBorder="1" applyAlignment="1"/>
    <xf numFmtId="0" fontId="8" fillId="0" borderId="15" xfId="0" applyFont="1" applyBorder="1" applyAlignment="1"/>
    <xf numFmtId="0" fontId="8" fillId="0" borderId="21" xfId="0" applyFont="1" applyBorder="1" applyAlignment="1"/>
    <xf numFmtId="0" fontId="0" fillId="0" borderId="21" xfId="0" applyBorder="1" applyAlignment="1"/>
    <xf numFmtId="0" fontId="2" fillId="0" borderId="14" xfId="0" applyFont="1" applyFill="1" applyBorder="1" applyAlignment="1">
      <alignment horizontal="left"/>
    </xf>
    <xf numFmtId="0" fontId="28" fillId="0" borderId="14" xfId="0" applyFont="1" applyBorder="1" applyAlignment="1">
      <alignment horizontal="left"/>
    </xf>
    <xf numFmtId="0" fontId="28" fillId="0" borderId="10" xfId="0" applyFont="1" applyFill="1" applyBorder="1" applyAlignment="1" applyProtection="1">
      <alignment horizontal="center"/>
      <protection locked="0"/>
    </xf>
    <xf numFmtId="0" fontId="28" fillId="0" borderId="17" xfId="0" applyFont="1" applyBorder="1" applyAlignment="1" applyProtection="1">
      <alignment horizontal="center"/>
      <protection locked="0"/>
    </xf>
    <xf numFmtId="0" fontId="28" fillId="0" borderId="13" xfId="0" applyFont="1" applyBorder="1" applyAlignment="1" applyProtection="1">
      <alignment horizontal="center"/>
      <protection locked="0"/>
    </xf>
    <xf numFmtId="0" fontId="26" fillId="0" borderId="0" xfId="0" applyFont="1" applyAlignment="1">
      <alignment horizontal="center"/>
    </xf>
    <xf numFmtId="0" fontId="0" fillId="0" borderId="16" xfId="0" applyFill="1" applyBorder="1" applyAlignment="1"/>
    <xf numFmtId="0" fontId="3" fillId="0" borderId="10" xfId="0" applyFont="1" applyFill="1" applyBorder="1" applyAlignment="1">
      <alignment horizontal="left"/>
    </xf>
    <xf numFmtId="0" fontId="3" fillId="0" borderId="17" xfId="0" applyFont="1" applyFill="1" applyBorder="1" applyAlignment="1">
      <alignment horizontal="left"/>
    </xf>
    <xf numFmtId="0" fontId="3" fillId="0" borderId="13" xfId="0" applyFont="1" applyFill="1" applyBorder="1" applyAlignment="1">
      <alignment horizontal="left"/>
    </xf>
    <xf numFmtId="0" fontId="8" fillId="0" borderId="10" xfId="0" applyFont="1" applyFill="1" applyBorder="1" applyAlignment="1" applyProtection="1">
      <alignment horizontal="right"/>
      <protection locked="0"/>
    </xf>
    <xf numFmtId="0" fontId="8" fillId="0" borderId="13" xfId="0" applyFont="1" applyBorder="1" applyAlignment="1" applyProtection="1">
      <alignment horizontal="right"/>
      <protection locked="0"/>
    </xf>
    <xf numFmtId="0" fontId="3" fillId="0" borderId="19" xfId="0" applyFont="1" applyFill="1" applyBorder="1" applyAlignment="1">
      <alignment horizontal="left"/>
    </xf>
    <xf numFmtId="0" fontId="3" fillId="0" borderId="0" xfId="0" applyFont="1" applyFill="1" applyBorder="1" applyAlignment="1">
      <alignment horizontal="left"/>
    </xf>
    <xf numFmtId="0" fontId="0" fillId="0" borderId="19" xfId="0" applyFill="1" applyBorder="1" applyAlignment="1">
      <alignment horizontal="center"/>
    </xf>
    <xf numFmtId="0" fontId="0" fillId="0" borderId="16" xfId="0" applyFill="1" applyBorder="1" applyAlignment="1">
      <alignment horizontal="center"/>
    </xf>
    <xf numFmtId="0" fontId="8" fillId="0" borderId="14" xfId="0" applyFont="1" applyBorder="1" applyAlignment="1">
      <alignment horizontal="center"/>
    </xf>
    <xf numFmtId="165" fontId="8" fillId="0" borderId="10" xfId="0" applyNumberFormat="1" applyFont="1" applyFill="1" applyBorder="1" applyAlignment="1">
      <alignment horizontal="right"/>
    </xf>
    <xf numFmtId="165" fontId="8" fillId="0" borderId="17" xfId="0" applyNumberFormat="1" applyFont="1" applyFill="1" applyBorder="1" applyAlignment="1">
      <alignment horizontal="right"/>
    </xf>
    <xf numFmtId="165" fontId="8" fillId="0" borderId="13" xfId="0" applyNumberFormat="1" applyFont="1" applyFill="1" applyBorder="1" applyAlignment="1">
      <alignment horizontal="right"/>
    </xf>
    <xf numFmtId="0" fontId="8" fillId="0" borderId="10" xfId="0" applyFont="1" applyFill="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0" xfId="0" applyFont="1" applyFill="1" applyBorder="1" applyAlignment="1" applyProtection="1">
      <protection locked="0"/>
    </xf>
    <xf numFmtId="0" fontId="8" fillId="0" borderId="17" xfId="0" applyFont="1" applyFill="1" applyBorder="1" applyAlignment="1" applyProtection="1">
      <protection locked="0"/>
    </xf>
    <xf numFmtId="0" fontId="8" fillId="0" borderId="13" xfId="0" applyFont="1" applyFill="1" applyBorder="1" applyAlignment="1" applyProtection="1">
      <protection locked="0"/>
    </xf>
    <xf numFmtId="9" fontId="8" fillId="0" borderId="10" xfId="0" applyNumberFormat="1" applyFont="1" applyFill="1" applyBorder="1" applyAlignment="1" applyProtection="1">
      <protection locked="0"/>
    </xf>
    <xf numFmtId="9" fontId="8" fillId="0" borderId="17" xfId="0" applyNumberFormat="1" applyFont="1" applyFill="1" applyBorder="1" applyAlignment="1" applyProtection="1">
      <protection locked="0"/>
    </xf>
    <xf numFmtId="9" fontId="8" fillId="0" borderId="13" xfId="0" applyNumberFormat="1" applyFont="1" applyFill="1" applyBorder="1" applyAlignment="1" applyProtection="1">
      <protection locked="0"/>
    </xf>
    <xf numFmtId="0" fontId="3" fillId="0" borderId="10" xfId="0" applyFont="1" applyFill="1" applyBorder="1" applyAlignment="1">
      <alignment horizontal="center" wrapText="1"/>
    </xf>
    <xf numFmtId="0" fontId="3" fillId="0" borderId="17" xfId="0" applyFont="1" applyFill="1" applyBorder="1" applyAlignment="1">
      <alignment horizontal="center" wrapText="1"/>
    </xf>
    <xf numFmtId="0" fontId="3" fillId="0" borderId="13" xfId="0" applyFont="1" applyFill="1" applyBorder="1" applyAlignment="1">
      <alignment horizontal="center" wrapText="1"/>
    </xf>
    <xf numFmtId="44" fontId="8" fillId="0" borderId="10" xfId="0" applyNumberFormat="1" applyFont="1" applyFill="1" applyBorder="1" applyAlignment="1" applyProtection="1">
      <alignment horizontal="left"/>
      <protection locked="0"/>
    </xf>
    <xf numFmtId="44" fontId="8" fillId="0" borderId="17" xfId="0" applyNumberFormat="1" applyFont="1" applyFill="1" applyBorder="1" applyAlignment="1" applyProtection="1">
      <alignment horizontal="left"/>
      <protection locked="0"/>
    </xf>
    <xf numFmtId="44" fontId="8" fillId="0" borderId="13" xfId="0" applyNumberFormat="1" applyFont="1" applyFill="1" applyBorder="1" applyAlignment="1" applyProtection="1">
      <alignment horizontal="left"/>
      <protection locked="0"/>
    </xf>
    <xf numFmtId="166" fontId="8" fillId="0" borderId="10" xfId="0" applyNumberFormat="1" applyFont="1" applyFill="1" applyBorder="1" applyAlignment="1" applyProtection="1">
      <protection locked="0"/>
    </xf>
    <xf numFmtId="0" fontId="0" fillId="0" borderId="17" xfId="0" applyBorder="1" applyAlignment="1" applyProtection="1">
      <protection locked="0"/>
    </xf>
    <xf numFmtId="0" fontId="0" fillId="0" borderId="13" xfId="0" applyBorder="1" applyAlignment="1" applyProtection="1">
      <protection locked="0"/>
    </xf>
    <xf numFmtId="0" fontId="0" fillId="0" borderId="19" xfId="0" applyBorder="1" applyAlignment="1"/>
    <xf numFmtId="0" fontId="0" fillId="0" borderId="16" xfId="0" applyBorder="1" applyAlignment="1"/>
    <xf numFmtId="0" fontId="8" fillId="0" borderId="10" xfId="0" applyFont="1" applyFill="1" applyBorder="1" applyAlignment="1">
      <alignment horizontal="left"/>
    </xf>
    <xf numFmtId="0" fontId="8" fillId="0" borderId="17" xfId="0" applyFont="1" applyBorder="1" applyAlignment="1"/>
    <xf numFmtId="0" fontId="8" fillId="0" borderId="13" xfId="0" applyFont="1" applyBorder="1" applyAlignment="1"/>
    <xf numFmtId="165" fontId="25" fillId="0" borderId="10" xfId="0" applyNumberFormat="1" applyFont="1" applyFill="1" applyBorder="1" applyAlignment="1" applyProtection="1">
      <alignment horizontal="right"/>
      <protection locked="0"/>
    </xf>
    <xf numFmtId="0" fontId="8" fillId="0" borderId="17" xfId="0" applyFont="1" applyBorder="1" applyAlignment="1" applyProtection="1">
      <alignment horizontal="right"/>
      <protection locked="0"/>
    </xf>
    <xf numFmtId="0" fontId="5" fillId="0" borderId="10" xfId="0" applyFont="1" applyFill="1" applyBorder="1" applyAlignment="1">
      <alignment horizontal="left"/>
    </xf>
    <xf numFmtId="0" fontId="5" fillId="0" borderId="17" xfId="0" applyFont="1" applyFill="1" applyBorder="1" applyAlignment="1">
      <alignment horizontal="left"/>
    </xf>
    <xf numFmtId="0" fontId="5" fillId="0" borderId="13" xfId="0" applyFont="1" applyFill="1" applyBorder="1" applyAlignment="1">
      <alignment horizontal="left"/>
    </xf>
    <xf numFmtId="0" fontId="8" fillId="0" borderId="10" xfId="0" applyFont="1" applyFill="1" applyBorder="1" applyAlignment="1"/>
    <xf numFmtId="164" fontId="8" fillId="0" borderId="10" xfId="0" applyNumberFormat="1" applyFont="1" applyFill="1" applyBorder="1" applyAlignment="1" applyProtection="1">
      <alignment horizontal="left"/>
      <protection locked="0"/>
    </xf>
    <xf numFmtId="0" fontId="0" fillId="0" borderId="17" xfId="0" applyBorder="1" applyAlignment="1" applyProtection="1">
      <alignment horizontal="left"/>
      <protection locked="0"/>
    </xf>
    <xf numFmtId="0" fontId="0" fillId="0" borderId="13" xfId="0" applyBorder="1" applyAlignment="1" applyProtection="1">
      <alignment horizontal="left"/>
      <protection locked="0"/>
    </xf>
    <xf numFmtId="9" fontId="28" fillId="0" borderId="10" xfId="0" applyNumberFormat="1" applyFont="1" applyFill="1" applyBorder="1" applyAlignment="1">
      <alignment horizontal="right"/>
    </xf>
    <xf numFmtId="9" fontId="8" fillId="0" borderId="17" xfId="0" applyNumberFormat="1" applyFont="1" applyFill="1" applyBorder="1" applyAlignment="1">
      <alignment horizontal="right"/>
    </xf>
    <xf numFmtId="9" fontId="8" fillId="0" borderId="13" xfId="0" applyNumberFormat="1" applyFont="1" applyFill="1" applyBorder="1" applyAlignment="1">
      <alignment horizontal="right"/>
    </xf>
    <xf numFmtId="166" fontId="5" fillId="0" borderId="17" xfId="28" applyNumberFormat="1" applyFont="1" applyFill="1" applyBorder="1" applyAlignment="1">
      <alignment horizontal="right"/>
    </xf>
    <xf numFmtId="166" fontId="0" fillId="0" borderId="17" xfId="28" applyNumberFormat="1" applyFont="1" applyFill="1" applyBorder="1" applyAlignment="1">
      <alignment horizontal="right"/>
    </xf>
    <xf numFmtId="166" fontId="0" fillId="0" borderId="13" xfId="28" applyNumberFormat="1" applyFont="1" applyFill="1" applyBorder="1" applyAlignment="1">
      <alignment horizontal="right"/>
    </xf>
    <xf numFmtId="165" fontId="5" fillId="0" borderId="17" xfId="0" applyNumberFormat="1" applyFont="1" applyFill="1" applyBorder="1" applyAlignment="1">
      <alignment horizontal="right"/>
    </xf>
    <xf numFmtId="165" fontId="0" fillId="0" borderId="17" xfId="0" applyNumberFormat="1" applyFill="1" applyBorder="1" applyAlignment="1">
      <alignment horizontal="right"/>
    </xf>
    <xf numFmtId="165" fontId="0" fillId="0" borderId="13" xfId="0" applyNumberFormat="1" applyFill="1" applyBorder="1" applyAlignment="1">
      <alignment horizontal="right"/>
    </xf>
    <xf numFmtId="3" fontId="5" fillId="0" borderId="17" xfId="0" applyNumberFormat="1" applyFont="1" applyFill="1" applyBorder="1" applyAlignment="1">
      <alignment horizontal="right"/>
    </xf>
    <xf numFmtId="3" fontId="0" fillId="0" borderId="17" xfId="0" applyNumberFormat="1" applyFill="1" applyBorder="1" applyAlignment="1">
      <alignment horizontal="right"/>
    </xf>
    <xf numFmtId="3" fontId="0" fillId="0" borderId="13" xfId="0" applyNumberFormat="1" applyFill="1" applyBorder="1" applyAlignment="1">
      <alignment horizontal="right"/>
    </xf>
    <xf numFmtId="0" fontId="8" fillId="0" borderId="17" xfId="0" applyFont="1" applyBorder="1" applyAlignment="1" applyProtection="1">
      <protection locked="0"/>
    </xf>
    <xf numFmtId="0" fontId="8" fillId="0" borderId="13" xfId="0" applyFont="1" applyBorder="1" applyAlignment="1" applyProtection="1">
      <protection locked="0"/>
    </xf>
    <xf numFmtId="0" fontId="8" fillId="0" borderId="17" xfId="0" applyFont="1" applyFill="1" applyBorder="1" applyAlignment="1">
      <alignment horizontal="left"/>
    </xf>
    <xf numFmtId="0" fontId="8" fillId="0" borderId="13" xfId="0" applyFont="1" applyFill="1" applyBorder="1" applyAlignment="1">
      <alignment horizontal="left"/>
    </xf>
    <xf numFmtId="0" fontId="0" fillId="0" borderId="17" xfId="0" applyFill="1" applyBorder="1" applyAlignment="1" applyProtection="1">
      <alignment horizontal="center"/>
      <protection locked="0"/>
    </xf>
    <xf numFmtId="0" fontId="2" fillId="0" borderId="10" xfId="0" applyFont="1" applyFill="1" applyBorder="1" applyAlignment="1" applyProtection="1">
      <alignment horizontal="center"/>
      <protection locked="0"/>
    </xf>
    <xf numFmtId="0" fontId="8" fillId="0" borderId="17" xfId="0" applyFont="1" applyBorder="1" applyAlignment="1">
      <alignment horizontal="left"/>
    </xf>
    <xf numFmtId="0" fontId="8" fillId="0" borderId="13" xfId="0" applyFont="1" applyBorder="1" applyAlignment="1">
      <alignment horizontal="left"/>
    </xf>
    <xf numFmtId="164" fontId="0" fillId="0" borderId="10" xfId="0" applyNumberFormat="1" applyFill="1" applyBorder="1" applyAlignment="1" applyProtection="1">
      <alignment horizontal="center"/>
      <protection locked="0"/>
    </xf>
    <xf numFmtId="164" fontId="0" fillId="0" borderId="17" xfId="0" applyNumberFormat="1" applyFill="1" applyBorder="1" applyAlignment="1" applyProtection="1">
      <alignment horizontal="center"/>
      <protection locked="0"/>
    </xf>
    <xf numFmtId="164" fontId="0" fillId="0" borderId="13" xfId="0" applyNumberFormat="1" applyFill="1" applyBorder="1" applyAlignment="1" applyProtection="1">
      <alignment horizontal="center"/>
      <protection locked="0"/>
    </xf>
    <xf numFmtId="0" fontId="8" fillId="0" borderId="14" xfId="0" applyFont="1" applyFill="1" applyBorder="1" applyAlignment="1">
      <alignment horizontal="left"/>
    </xf>
    <xf numFmtId="0" fontId="8" fillId="0" borderId="14" xfId="0" applyFont="1" applyBorder="1" applyAlignment="1"/>
    <xf numFmtId="9" fontId="28" fillId="0" borderId="14" xfId="0" applyNumberFormat="1" applyFont="1" applyFill="1" applyBorder="1" applyAlignment="1" applyProtection="1">
      <alignment horizontal="right"/>
      <protection locked="0"/>
    </xf>
    <xf numFmtId="9" fontId="8" fillId="0" borderId="14" xfId="0" applyNumberFormat="1" applyFont="1" applyFill="1" applyBorder="1" applyAlignment="1" applyProtection="1">
      <alignment horizontal="right"/>
      <protection locked="0"/>
    </xf>
    <xf numFmtId="167" fontId="8" fillId="0" borderId="10" xfId="0" applyNumberFormat="1" applyFont="1" applyFill="1" applyBorder="1" applyAlignment="1" applyProtection="1">
      <alignment horizontal="right"/>
      <protection locked="0"/>
    </xf>
    <xf numFmtId="167" fontId="8" fillId="0" borderId="17" xfId="0" applyNumberFormat="1" applyFont="1" applyFill="1" applyBorder="1" applyAlignment="1" applyProtection="1">
      <alignment horizontal="right"/>
      <protection locked="0"/>
    </xf>
    <xf numFmtId="167" fontId="8" fillId="0" borderId="13" xfId="0" applyNumberFormat="1" applyFont="1" applyFill="1" applyBorder="1" applyAlignment="1" applyProtection="1">
      <alignment horizontal="right"/>
      <protection locked="0"/>
    </xf>
    <xf numFmtId="0" fontId="7" fillId="0" borderId="17" xfId="0" applyFont="1" applyBorder="1" applyAlignment="1"/>
    <xf numFmtId="0" fontId="3" fillId="0" borderId="14" xfId="0" applyFont="1" applyFill="1" applyBorder="1" applyAlignment="1">
      <alignment horizontal="center"/>
    </xf>
    <xf numFmtId="0" fontId="0" fillId="0" borderId="14" xfId="0" applyBorder="1" applyAlignment="1">
      <alignment horizontal="center"/>
    </xf>
    <xf numFmtId="0" fontId="2" fillId="0" borderId="17" xfId="0" applyFont="1" applyFill="1" applyBorder="1" applyAlignment="1">
      <alignment horizontal="left"/>
    </xf>
    <xf numFmtId="0" fontId="0" fillId="0" borderId="10" xfId="0" applyBorder="1" applyAlignment="1" applyProtection="1">
      <alignment horizontal="center"/>
      <protection locked="0"/>
    </xf>
    <xf numFmtId="3" fontId="25" fillId="0" borderId="10" xfId="0" applyNumberFormat="1" applyFont="1" applyFill="1" applyBorder="1" applyAlignment="1" applyProtection="1">
      <alignment horizontal="right"/>
      <protection locked="0"/>
    </xf>
    <xf numFmtId="3" fontId="25" fillId="0" borderId="17" xfId="0" applyNumberFormat="1" applyFont="1" applyFill="1" applyBorder="1" applyAlignment="1" applyProtection="1">
      <alignment horizontal="right"/>
      <protection locked="0"/>
    </xf>
    <xf numFmtId="3" fontId="25" fillId="0" borderId="13" xfId="0" applyNumberFormat="1" applyFont="1" applyFill="1" applyBorder="1" applyAlignment="1" applyProtection="1">
      <alignment horizontal="right"/>
      <protection locked="0"/>
    </xf>
    <xf numFmtId="0" fontId="35" fillId="21" borderId="18" xfId="0" applyFont="1" applyFill="1" applyBorder="1" applyAlignment="1">
      <alignment horizontal="center"/>
    </xf>
    <xf numFmtId="0" fontId="35" fillId="21" borderId="19" xfId="0" applyFont="1" applyFill="1" applyBorder="1" applyAlignment="1">
      <alignment horizontal="center"/>
    </xf>
    <xf numFmtId="0" fontId="35" fillId="21" borderId="20" xfId="0" applyFont="1" applyFill="1" applyBorder="1" applyAlignment="1">
      <alignment horizontal="center"/>
    </xf>
    <xf numFmtId="0" fontId="35" fillId="21" borderId="15" xfId="0" applyFont="1" applyFill="1" applyBorder="1" applyAlignment="1">
      <alignment horizontal="center"/>
    </xf>
    <xf numFmtId="0" fontId="35" fillId="21" borderId="0" xfId="0" applyFont="1" applyFill="1" applyBorder="1" applyAlignment="1">
      <alignment horizontal="center"/>
    </xf>
    <xf numFmtId="0" fontId="35" fillId="21" borderId="21" xfId="0" applyFont="1" applyFill="1" applyBorder="1" applyAlignment="1">
      <alignment horizontal="center"/>
    </xf>
    <xf numFmtId="0" fontId="0" fillId="0" borderId="13" xfId="0" applyFill="1" applyBorder="1" applyAlignment="1" applyProtection="1">
      <alignment horizontal="center"/>
      <protection locked="0"/>
    </xf>
    <xf numFmtId="0" fontId="6" fillId="21" borderId="22" xfId="0" applyFont="1" applyFill="1" applyBorder="1" applyAlignment="1">
      <alignment horizontal="center"/>
    </xf>
    <xf numFmtId="0" fontId="6" fillId="21" borderId="16" xfId="0" applyFont="1" applyFill="1" applyBorder="1" applyAlignment="1">
      <alignment horizontal="center"/>
    </xf>
    <xf numFmtId="0" fontId="6" fillId="21" borderId="23" xfId="0" applyFont="1" applyFill="1" applyBorder="1" applyAlignment="1">
      <alignment horizontal="center"/>
    </xf>
    <xf numFmtId="0" fontId="28" fillId="0" borderId="22" xfId="0" applyFont="1" applyFill="1" applyBorder="1" applyAlignment="1" applyProtection="1">
      <alignment horizontal="center"/>
      <protection locked="0"/>
    </xf>
    <xf numFmtId="0" fontId="0" fillId="0" borderId="16" xfId="0" applyBorder="1" applyAlignment="1" applyProtection="1">
      <alignment horizontal="center"/>
      <protection locked="0"/>
    </xf>
    <xf numFmtId="0" fontId="0" fillId="0" borderId="23" xfId="0" applyBorder="1" applyAlignment="1" applyProtection="1">
      <alignment horizontal="center"/>
      <protection locked="0"/>
    </xf>
    <xf numFmtId="0" fontId="28" fillId="0" borderId="10" xfId="0" applyFont="1" applyBorder="1" applyAlignment="1" applyProtection="1">
      <alignment horizontal="center"/>
      <protection locked="0"/>
    </xf>
    <xf numFmtId="0" fontId="2" fillId="0" borderId="10" xfId="0" applyFont="1" applyBorder="1" applyAlignment="1">
      <alignment horizontal="left"/>
    </xf>
    <xf numFmtId="0" fontId="2" fillId="0" borderId="17" xfId="0" applyFont="1" applyBorder="1" applyAlignment="1">
      <alignment horizontal="left"/>
    </xf>
    <xf numFmtId="0" fontId="2" fillId="0" borderId="13" xfId="0" applyFont="1" applyBorder="1" applyAlignment="1">
      <alignment horizontal="left"/>
    </xf>
    <xf numFmtId="165" fontId="8" fillId="0" borderId="10" xfId="0" applyNumberFormat="1" applyFont="1" applyFill="1" applyBorder="1" applyAlignment="1" applyProtection="1">
      <alignment horizontal="center"/>
      <protection locked="0"/>
    </xf>
    <xf numFmtId="165" fontId="8" fillId="0" borderId="17" xfId="0" applyNumberFormat="1" applyFont="1" applyFill="1" applyBorder="1" applyAlignment="1" applyProtection="1">
      <alignment horizontal="center"/>
      <protection locked="0"/>
    </xf>
    <xf numFmtId="165" fontId="8" fillId="0" borderId="13" xfId="0" applyNumberFormat="1" applyFont="1" applyFill="1" applyBorder="1" applyAlignment="1" applyProtection="1">
      <alignment horizontal="center"/>
      <protection locked="0"/>
    </xf>
    <xf numFmtId="0" fontId="2" fillId="0" borderId="22" xfId="0" applyFont="1" applyFill="1" applyBorder="1" applyAlignment="1">
      <alignment horizontal="left"/>
    </xf>
    <xf numFmtId="0" fontId="8" fillId="0" borderId="16" xfId="0" applyFont="1" applyFill="1" applyBorder="1" applyAlignment="1"/>
    <xf numFmtId="0" fontId="8" fillId="0" borderId="23" xfId="0" applyFont="1" applyFill="1" applyBorder="1" applyAlignment="1"/>
    <xf numFmtId="0" fontId="3" fillId="0" borderId="17" xfId="0" applyFont="1" applyFill="1" applyBorder="1" applyAlignment="1">
      <alignment horizontal="center"/>
    </xf>
    <xf numFmtId="0" fontId="3" fillId="0" borderId="13" xfId="0" applyFont="1" applyFill="1" applyBorder="1" applyAlignment="1">
      <alignment horizontal="center"/>
    </xf>
    <xf numFmtId="0" fontId="2" fillId="0" borderId="10" xfId="0" applyFont="1" applyFill="1" applyBorder="1" applyAlignment="1" applyProtection="1">
      <alignment horizontal="left"/>
      <protection locked="0"/>
    </xf>
    <xf numFmtId="0" fontId="8" fillId="0" borderId="13" xfId="0" applyFont="1" applyFill="1" applyBorder="1" applyAlignment="1">
      <alignment horizontal="center"/>
    </xf>
    <xf numFmtId="9" fontId="1" fillId="0" borderId="10" xfId="0" applyNumberFormat="1" applyFont="1" applyFill="1" applyBorder="1" applyAlignment="1">
      <alignment horizontal="right"/>
    </xf>
    <xf numFmtId="0" fontId="0" fillId="0" borderId="14" xfId="0" applyBorder="1" applyAlignment="1">
      <alignment horizontal="left"/>
    </xf>
    <xf numFmtId="0" fontId="0" fillId="0" borderId="0" xfId="0" applyBorder="1" applyAlignment="1"/>
    <xf numFmtId="0" fontId="2" fillId="0" borderId="14" xfId="0" applyFont="1" applyFill="1" applyBorder="1" applyAlignment="1" applyProtection="1">
      <alignment horizontal="left"/>
    </xf>
    <xf numFmtId="0" fontId="2" fillId="0" borderId="10" xfId="0" applyFont="1" applyFill="1" applyBorder="1" applyAlignment="1" applyProtection="1">
      <alignment horizontal="right"/>
    </xf>
    <xf numFmtId="0" fontId="2" fillId="0" borderId="17" xfId="0" applyFont="1" applyFill="1" applyBorder="1" applyAlignment="1" applyProtection="1">
      <alignment horizontal="right"/>
    </xf>
    <xf numFmtId="0" fontId="2" fillId="0" borderId="13" xfId="0" applyFont="1" applyFill="1" applyBorder="1" applyAlignment="1" applyProtection="1">
      <alignment horizontal="right"/>
    </xf>
    <xf numFmtId="0" fontId="3" fillId="0" borderId="10" xfId="0" applyFont="1" applyFill="1" applyBorder="1" applyAlignment="1">
      <alignment horizontal="center" shrinkToFit="1"/>
    </xf>
    <xf numFmtId="0" fontId="3" fillId="0" borderId="17" xfId="0" applyFont="1" applyFill="1" applyBorder="1" applyAlignment="1">
      <alignment horizontal="center" shrinkToFit="1"/>
    </xf>
    <xf numFmtId="0" fontId="3" fillId="0" borderId="13" xfId="0" applyFont="1" applyFill="1" applyBorder="1" applyAlignment="1">
      <alignment horizontal="center" shrinkToFit="1"/>
    </xf>
    <xf numFmtId="0" fontId="8" fillId="0" borderId="17" xfId="0" applyFont="1" applyFill="1" applyBorder="1" applyAlignment="1">
      <alignment horizontal="center"/>
    </xf>
    <xf numFmtId="164" fontId="8" fillId="0" borderId="17" xfId="0" applyNumberFormat="1" applyFont="1" applyFill="1" applyBorder="1" applyAlignment="1" applyProtection="1">
      <alignment horizontal="left"/>
      <protection locked="0"/>
    </xf>
    <xf numFmtId="164" fontId="8" fillId="0" borderId="13" xfId="0" applyNumberFormat="1" applyFont="1" applyFill="1" applyBorder="1" applyAlignment="1" applyProtection="1">
      <alignment horizontal="left"/>
      <protection locked="0"/>
    </xf>
    <xf numFmtId="166" fontId="8" fillId="0" borderId="17" xfId="0" applyNumberFormat="1" applyFont="1" applyFill="1" applyBorder="1" applyAlignment="1" applyProtection="1">
      <protection locked="0"/>
    </xf>
    <xf numFmtId="166" fontId="8" fillId="0" borderId="13" xfId="0" applyNumberFormat="1" applyFont="1" applyFill="1" applyBorder="1" applyAlignment="1" applyProtection="1">
      <protection locked="0"/>
    </xf>
    <xf numFmtId="0" fontId="2" fillId="0" borderId="10" xfId="0" applyFont="1" applyFill="1" applyBorder="1" applyAlignment="1">
      <alignment horizontal="center"/>
    </xf>
    <xf numFmtId="0" fontId="2" fillId="0" borderId="13" xfId="0" applyFont="1" applyFill="1" applyBorder="1" applyAlignment="1">
      <alignment horizontal="center"/>
    </xf>
    <xf numFmtId="0" fontId="8" fillId="0" borderId="10" xfId="0" applyFont="1" applyBorder="1" applyAlignment="1">
      <alignment horizontal="center"/>
    </xf>
    <xf numFmtId="0" fontId="1" fillId="0" borderId="0" xfId="0" applyFont="1" applyAlignment="1">
      <alignment vertical="top" wrapText="1"/>
    </xf>
    <xf numFmtId="0" fontId="0" fillId="0" borderId="0" xfId="0" applyAlignment="1">
      <alignment vertical="top" wrapText="1"/>
    </xf>
    <xf numFmtId="0" fontId="0" fillId="0" borderId="0" xfId="0" applyAlignment="1">
      <alignment vertical="top" wrapText="1"/>
    </xf>
  </cellXfs>
  <cellStyles count="49">
    <cellStyle name="Accent1 - 20%" xfId="1"/>
    <cellStyle name="Accent1 - 40%" xfId="2"/>
    <cellStyle name="Accent1 - 60%" xfId="3"/>
    <cellStyle name="Accent1 2" xfId="4"/>
    <cellStyle name="Accent2 - 20%" xfId="5"/>
    <cellStyle name="Accent2 - 40%" xfId="6"/>
    <cellStyle name="Accent2 - 60%" xfId="7"/>
    <cellStyle name="Accent2 2" xfId="8"/>
    <cellStyle name="Accent3 - 20%" xfId="9"/>
    <cellStyle name="Accent3 - 40%" xfId="10"/>
    <cellStyle name="Accent3 - 60%" xfId="11"/>
    <cellStyle name="Accent3 2" xfId="12"/>
    <cellStyle name="Accent4 - 20%" xfId="13"/>
    <cellStyle name="Accent4 - 40%" xfId="14"/>
    <cellStyle name="Accent4 - 60%" xfId="15"/>
    <cellStyle name="Accent4 2" xfId="16"/>
    <cellStyle name="Accent5 - 20%" xfId="17"/>
    <cellStyle name="Accent5 - 40%" xfId="18"/>
    <cellStyle name="Accent5 - 60%" xfId="19"/>
    <cellStyle name="Accent5 2" xfId="20"/>
    <cellStyle name="Accent6 - 20%" xfId="21"/>
    <cellStyle name="Accent6 - 40%" xfId="22"/>
    <cellStyle name="Accent6 - 60%" xfId="23"/>
    <cellStyle name="Accent6 2" xfId="24"/>
    <cellStyle name="Bad 2" xfId="25"/>
    <cellStyle name="Calculation 2" xfId="26"/>
    <cellStyle name="Check Cell 2" xfId="27"/>
    <cellStyle name="Currency" xfId="28" builtinId="4"/>
    <cellStyle name="Emphasis 1" xfId="29"/>
    <cellStyle name="Emphasis 2" xfId="30"/>
    <cellStyle name="Emphasis 3"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40"/>
    <cellStyle name="Normal 2 2" xfId="41"/>
    <cellStyle name="Normal 3" xfId="42"/>
    <cellStyle name="Normal_Austalia" xfId="43"/>
    <cellStyle name="Note 2" xfId="44"/>
    <cellStyle name="Output 2" xfId="45"/>
    <cellStyle name="Sheet Title" xfId="46"/>
    <cellStyle name="Total 2" xfId="47"/>
    <cellStyle name="Warning Text 2" xfId="4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Z5760"/>
  <sheetViews>
    <sheetView showGridLines="0" showRowColHeaders="0" tabSelected="1" workbookViewId="0">
      <selection activeCell="BQ16" sqref="BQ16"/>
    </sheetView>
  </sheetViews>
  <sheetFormatPr defaultColWidth="8.85546875" defaultRowHeight="12.75" x14ac:dyDescent="0.2"/>
  <cols>
    <col min="1" max="1" width="14.28515625" customWidth="1"/>
    <col min="3" max="3" width="4" customWidth="1"/>
    <col min="4" max="4" width="10" customWidth="1"/>
    <col min="7" max="7" width="8.42578125" customWidth="1"/>
    <col min="9" max="9" width="8.28515625" customWidth="1"/>
    <col min="10" max="10" width="8.140625" customWidth="1"/>
    <col min="11" max="11" width="17.7109375" customWidth="1"/>
    <col min="12" max="12" width="7.28515625" style="3" hidden="1" customWidth="1"/>
    <col min="13" max="17" width="9.140625" style="3" hidden="1" customWidth="1"/>
    <col min="18" max="18" width="13.28515625" style="4" hidden="1" customWidth="1"/>
    <col min="19" max="24" width="9.140625" style="3" hidden="1" customWidth="1"/>
    <col min="25" max="52" width="9.140625" hidden="1" customWidth="1"/>
    <col min="53" max="65" width="0" hidden="1" customWidth="1"/>
  </cols>
  <sheetData>
    <row r="1" spans="1:45" x14ac:dyDescent="0.2">
      <c r="A1" s="177" t="s">
        <v>142</v>
      </c>
      <c r="B1" s="178"/>
      <c r="C1" s="178"/>
      <c r="D1" s="178"/>
      <c r="E1" s="178"/>
      <c r="F1" s="178"/>
      <c r="G1" s="178"/>
      <c r="H1" s="178"/>
      <c r="I1" s="178"/>
      <c r="J1" s="178"/>
      <c r="K1" s="179"/>
    </row>
    <row r="2" spans="1:45" x14ac:dyDescent="0.2">
      <c r="A2" s="180"/>
      <c r="B2" s="181"/>
      <c r="C2" s="181"/>
      <c r="D2" s="181"/>
      <c r="E2" s="181"/>
      <c r="F2" s="181"/>
      <c r="G2" s="181"/>
      <c r="H2" s="181"/>
      <c r="I2" s="181"/>
      <c r="J2" s="181"/>
      <c r="K2" s="182"/>
      <c r="AR2" s="36" t="s">
        <v>194</v>
      </c>
    </row>
    <row r="3" spans="1:45" ht="12.75" customHeight="1" x14ac:dyDescent="0.3">
      <c r="A3" s="184"/>
      <c r="B3" s="185"/>
      <c r="C3" s="185"/>
      <c r="D3" s="185"/>
      <c r="E3" s="185"/>
      <c r="F3" s="185"/>
      <c r="G3" s="185"/>
      <c r="H3" s="185"/>
      <c r="I3" s="185"/>
      <c r="J3" s="185"/>
      <c r="K3" s="186"/>
      <c r="T3" s="5" t="s">
        <v>136</v>
      </c>
      <c r="AR3" s="41" t="s">
        <v>175</v>
      </c>
      <c r="AS3" s="39"/>
    </row>
    <row r="4" spans="1:45" ht="15" customHeight="1" x14ac:dyDescent="0.3">
      <c r="A4" s="191" t="s">
        <v>170</v>
      </c>
      <c r="B4" s="192"/>
      <c r="C4" s="193"/>
      <c r="D4" s="190" t="s">
        <v>214</v>
      </c>
      <c r="E4" s="70"/>
      <c r="F4" s="70"/>
      <c r="G4" s="70"/>
      <c r="H4" s="70"/>
      <c r="I4" s="70"/>
      <c r="J4" s="70"/>
      <c r="K4" s="71"/>
      <c r="T4" s="5" t="s">
        <v>175</v>
      </c>
      <c r="AA4" t="s">
        <v>209</v>
      </c>
      <c r="AR4" s="42">
        <v>1001</v>
      </c>
      <c r="AS4" s="39"/>
    </row>
    <row r="5" spans="1:45" ht="15" customHeight="1" x14ac:dyDescent="0.3">
      <c r="A5" s="55" t="s">
        <v>82</v>
      </c>
      <c r="B5" s="153"/>
      <c r="C5" s="154"/>
      <c r="D5" s="89" t="s">
        <v>214</v>
      </c>
      <c r="E5" s="155"/>
      <c r="F5" s="155"/>
      <c r="G5" s="70"/>
      <c r="H5" s="70"/>
      <c r="I5" s="70"/>
      <c r="J5" s="70"/>
      <c r="K5" s="71"/>
      <c r="T5" s="6">
        <v>250</v>
      </c>
      <c r="AA5" t="s">
        <v>175</v>
      </c>
      <c r="AR5" s="42">
        <v>1002</v>
      </c>
      <c r="AS5" s="39"/>
    </row>
    <row r="6" spans="1:45" ht="15" customHeight="1" x14ac:dyDescent="0.3">
      <c r="A6" s="55" t="s">
        <v>209</v>
      </c>
      <c r="B6" s="153"/>
      <c r="C6" s="154"/>
      <c r="D6" s="69" t="s">
        <v>175</v>
      </c>
      <c r="E6" s="155"/>
      <c r="F6" s="155"/>
      <c r="G6" s="70"/>
      <c r="H6" s="70"/>
      <c r="I6" s="70"/>
      <c r="J6" s="70"/>
      <c r="K6" s="71"/>
      <c r="T6" s="6">
        <v>500</v>
      </c>
      <c r="AA6" t="s">
        <v>210</v>
      </c>
      <c r="AR6" s="42">
        <v>1003</v>
      </c>
      <c r="AS6" s="40"/>
    </row>
    <row r="7" spans="1:45" ht="15" customHeight="1" x14ac:dyDescent="0.3">
      <c r="A7" s="55" t="s">
        <v>173</v>
      </c>
      <c r="B7" s="153"/>
      <c r="C7" s="154"/>
      <c r="D7" s="69" t="s">
        <v>175</v>
      </c>
      <c r="E7" s="155"/>
      <c r="F7" s="155"/>
      <c r="G7" s="70"/>
      <c r="H7" s="70"/>
      <c r="I7" s="70"/>
      <c r="J7" s="70"/>
      <c r="K7" s="71"/>
      <c r="T7" s="6">
        <v>1000</v>
      </c>
      <c r="AA7" t="s">
        <v>211</v>
      </c>
      <c r="AR7" s="42">
        <v>1004</v>
      </c>
      <c r="AS7" s="40"/>
    </row>
    <row r="8" spans="1:45" ht="15" customHeight="1" x14ac:dyDescent="0.3">
      <c r="A8" s="55" t="s">
        <v>177</v>
      </c>
      <c r="B8" s="153"/>
      <c r="C8" s="154"/>
      <c r="D8" s="89" t="s">
        <v>215</v>
      </c>
      <c r="E8" s="155"/>
      <c r="F8" s="155"/>
      <c r="G8" s="155"/>
      <c r="H8" s="155"/>
      <c r="I8" s="155"/>
      <c r="J8" s="155"/>
      <c r="K8" s="183"/>
      <c r="R8" s="7" t="s">
        <v>175</v>
      </c>
      <c r="T8" s="6">
        <v>2500</v>
      </c>
      <c r="AR8" s="42">
        <v>1005</v>
      </c>
      <c r="AS8" s="40"/>
    </row>
    <row r="9" spans="1:45" ht="15" customHeight="1" x14ac:dyDescent="0.3">
      <c r="A9" s="55"/>
      <c r="B9" s="157"/>
      <c r="C9" s="158"/>
      <c r="D9" s="202" t="s">
        <v>55</v>
      </c>
      <c r="E9" s="157"/>
      <c r="F9" s="90" t="s">
        <v>214</v>
      </c>
      <c r="G9" s="70"/>
      <c r="H9" s="70"/>
      <c r="I9" s="71"/>
      <c r="J9" s="25" t="s">
        <v>178</v>
      </c>
      <c r="K9" s="18" t="s">
        <v>175</v>
      </c>
      <c r="R9" s="4" t="s">
        <v>168</v>
      </c>
      <c r="T9" s="6">
        <v>5000</v>
      </c>
      <c r="AR9" s="42">
        <v>1006</v>
      </c>
      <c r="AS9" s="40"/>
    </row>
    <row r="10" spans="1:45" ht="15" customHeight="1" x14ac:dyDescent="0.3">
      <c r="A10" s="55" t="s">
        <v>123</v>
      </c>
      <c r="B10" s="153"/>
      <c r="C10" s="154"/>
      <c r="D10" s="159"/>
      <c r="E10" s="160"/>
      <c r="F10" s="161"/>
      <c r="G10" s="107" t="s">
        <v>137</v>
      </c>
      <c r="H10" s="203"/>
      <c r="I10" s="159"/>
      <c r="J10" s="160"/>
      <c r="K10" s="161"/>
      <c r="R10" s="4" t="s">
        <v>169</v>
      </c>
      <c r="T10" s="6">
        <v>10000</v>
      </c>
      <c r="AR10" s="42">
        <v>1007</v>
      </c>
      <c r="AS10" s="40"/>
    </row>
    <row r="11" spans="1:45" ht="15" customHeight="1" x14ac:dyDescent="0.3">
      <c r="A11" s="55" t="s">
        <v>127</v>
      </c>
      <c r="B11" s="153"/>
      <c r="C11" s="154"/>
      <c r="D11" s="156"/>
      <c r="E11" s="155"/>
      <c r="F11" s="155"/>
      <c r="G11" s="70"/>
      <c r="H11" s="70"/>
      <c r="I11" s="70"/>
      <c r="J11" s="70"/>
      <c r="K11" s="71"/>
      <c r="AR11" s="42">
        <v>1008</v>
      </c>
      <c r="AS11" s="40"/>
    </row>
    <row r="12" spans="1:45" ht="15" customHeight="1" x14ac:dyDescent="0.3">
      <c r="A12" s="55" t="s">
        <v>174</v>
      </c>
      <c r="B12" s="153"/>
      <c r="C12" s="154"/>
      <c r="D12" s="194"/>
      <c r="E12" s="195"/>
      <c r="F12" s="196"/>
      <c r="G12" s="219" t="s">
        <v>136</v>
      </c>
      <c r="H12" s="220"/>
      <c r="I12" s="194" t="s">
        <v>175</v>
      </c>
      <c r="J12" s="195"/>
      <c r="K12" s="196"/>
      <c r="AR12" s="42">
        <v>1009</v>
      </c>
      <c r="AS12" s="40"/>
    </row>
    <row r="13" spans="1:45" ht="15" customHeight="1" x14ac:dyDescent="0.3">
      <c r="A13" s="99"/>
      <c r="B13" s="125"/>
      <c r="C13" s="125"/>
      <c r="D13" s="125"/>
      <c r="E13" s="125"/>
      <c r="F13" s="125"/>
      <c r="G13" s="125"/>
      <c r="H13" s="125"/>
      <c r="I13" s="125"/>
      <c r="J13" s="125"/>
      <c r="K13" s="125"/>
      <c r="AM13" s="26" t="s">
        <v>175</v>
      </c>
      <c r="AR13" s="42">
        <v>1010</v>
      </c>
      <c r="AS13" s="40"/>
    </row>
    <row r="14" spans="1:45" ht="15" customHeight="1" x14ac:dyDescent="0.3">
      <c r="A14" s="206"/>
      <c r="B14" s="206"/>
      <c r="C14" s="206"/>
      <c r="D14" s="206"/>
      <c r="E14" s="206"/>
      <c r="F14" s="206"/>
      <c r="G14" s="206"/>
      <c r="H14" s="206"/>
      <c r="I14" s="206"/>
      <c r="J14" s="206"/>
      <c r="K14" s="206"/>
      <c r="X14" s="3" t="s">
        <v>176</v>
      </c>
      <c r="AM14" s="26">
        <v>2014</v>
      </c>
      <c r="AR14" s="42">
        <v>1020</v>
      </c>
      <c r="AS14" s="40"/>
    </row>
    <row r="15" spans="1:45" ht="18.75" customHeight="1" x14ac:dyDescent="0.3">
      <c r="A15" s="72" t="s">
        <v>179</v>
      </c>
      <c r="B15" s="73"/>
      <c r="C15" s="73"/>
      <c r="D15" s="73"/>
      <c r="E15" s="73"/>
      <c r="F15" s="74"/>
      <c r="G15" s="65"/>
      <c r="H15" s="170" t="s">
        <v>92</v>
      </c>
      <c r="I15" s="171"/>
      <c r="J15" s="171"/>
      <c r="K15" s="171"/>
      <c r="L15" s="29"/>
      <c r="M15" s="29"/>
      <c r="R15" s="7" t="s">
        <v>171</v>
      </c>
      <c r="U15" s="3" t="s">
        <v>187</v>
      </c>
      <c r="X15" s="3" t="s">
        <v>175</v>
      </c>
      <c r="AM15" s="26">
        <v>2013</v>
      </c>
      <c r="AR15" s="42">
        <v>1021</v>
      </c>
      <c r="AS15" s="40"/>
    </row>
    <row r="16" spans="1:45" ht="18.75" customHeight="1" x14ac:dyDescent="0.3">
      <c r="A16" s="197" t="s">
        <v>115</v>
      </c>
      <c r="B16" s="198"/>
      <c r="C16" s="199"/>
      <c r="D16" s="69" t="s">
        <v>175</v>
      </c>
      <c r="E16" s="70"/>
      <c r="F16" s="71"/>
      <c r="G16" s="65"/>
      <c r="H16" s="63" t="s">
        <v>129</v>
      </c>
      <c r="I16" s="63"/>
      <c r="J16" s="63"/>
      <c r="K16" s="37">
        <v>0</v>
      </c>
      <c r="L16" s="24"/>
      <c r="M16" s="24"/>
      <c r="R16" s="7" t="s">
        <v>175</v>
      </c>
      <c r="U16" s="3" t="s">
        <v>175</v>
      </c>
      <c r="X16" s="3">
        <v>1</v>
      </c>
      <c r="AE16" t="s">
        <v>185</v>
      </c>
      <c r="AM16" s="26">
        <v>2012</v>
      </c>
      <c r="AR16" s="42">
        <v>1022</v>
      </c>
      <c r="AS16" s="40"/>
    </row>
    <row r="17" spans="1:45" ht="18.75" customHeight="1" x14ac:dyDescent="0.3">
      <c r="A17" s="55" t="s">
        <v>128</v>
      </c>
      <c r="B17" s="56"/>
      <c r="C17" s="57"/>
      <c r="D17" s="187" t="s">
        <v>175</v>
      </c>
      <c r="E17" s="188"/>
      <c r="F17" s="189"/>
      <c r="G17" s="65"/>
      <c r="H17" s="64" t="s">
        <v>62</v>
      </c>
      <c r="I17" s="64"/>
      <c r="J17" s="64"/>
      <c r="K17" s="37">
        <v>0</v>
      </c>
      <c r="L17" s="29"/>
      <c r="M17" s="29"/>
      <c r="R17" s="7" t="s">
        <v>172</v>
      </c>
      <c r="U17" s="3" t="s">
        <v>188</v>
      </c>
      <c r="X17" s="3">
        <v>2</v>
      </c>
      <c r="AE17" t="s">
        <v>175</v>
      </c>
      <c r="AM17">
        <v>2011</v>
      </c>
      <c r="AR17" s="42">
        <v>1023</v>
      </c>
      <c r="AS17" s="40"/>
    </row>
    <row r="18" spans="1:45" ht="18.75" customHeight="1" x14ac:dyDescent="0.3">
      <c r="A18" s="55" t="s">
        <v>193</v>
      </c>
      <c r="B18" s="56"/>
      <c r="C18" s="57"/>
      <c r="D18" s="69" t="s">
        <v>175</v>
      </c>
      <c r="E18" s="70"/>
      <c r="F18" s="71"/>
      <c r="G18" s="65"/>
      <c r="H18" s="64" t="s">
        <v>190</v>
      </c>
      <c r="I18" s="64"/>
      <c r="J18" s="64"/>
      <c r="K18" s="37">
        <v>0</v>
      </c>
      <c r="L18" s="29"/>
      <c r="M18" s="29"/>
      <c r="R18" s="7" t="s">
        <v>102</v>
      </c>
      <c r="U18" s="3" t="s">
        <v>189</v>
      </c>
      <c r="X18" s="3">
        <v>3</v>
      </c>
      <c r="AE18" t="s">
        <v>83</v>
      </c>
      <c r="AM18">
        <v>2010</v>
      </c>
      <c r="AR18" s="42">
        <v>1025</v>
      </c>
      <c r="AS18" s="40"/>
    </row>
    <row r="19" spans="1:45" ht="18.75" customHeight="1" x14ac:dyDescent="0.3">
      <c r="A19" s="66" t="s">
        <v>192</v>
      </c>
      <c r="B19" s="67"/>
      <c r="C19" s="68"/>
      <c r="D19" s="69" t="s">
        <v>175</v>
      </c>
      <c r="E19" s="70"/>
      <c r="F19" s="71"/>
      <c r="G19" s="65"/>
      <c r="H19" s="207" t="s">
        <v>191</v>
      </c>
      <c r="I19" s="207"/>
      <c r="J19" s="207"/>
      <c r="K19" s="37">
        <v>0</v>
      </c>
      <c r="L19" s="29"/>
      <c r="M19" s="29"/>
      <c r="R19" s="7" t="s">
        <v>103</v>
      </c>
      <c r="U19" s="3" t="s">
        <v>53</v>
      </c>
      <c r="X19" s="3">
        <v>4</v>
      </c>
      <c r="AE19" t="s">
        <v>169</v>
      </c>
      <c r="AM19">
        <v>2009</v>
      </c>
      <c r="AR19" s="42">
        <v>1026</v>
      </c>
      <c r="AS19" s="40"/>
    </row>
    <row r="20" spans="1:45" ht="18.75" customHeight="1" x14ac:dyDescent="0.3">
      <c r="A20" s="55" t="s">
        <v>56</v>
      </c>
      <c r="B20" s="56"/>
      <c r="C20" s="57"/>
      <c r="D20" s="69" t="s">
        <v>175</v>
      </c>
      <c r="E20" s="70"/>
      <c r="F20" s="71"/>
      <c r="G20" s="65"/>
      <c r="H20" s="208" t="s">
        <v>63</v>
      </c>
      <c r="I20" s="209"/>
      <c r="J20" s="210"/>
      <c r="K20" s="48">
        <f>SUM(K16:K19)</f>
        <v>0</v>
      </c>
      <c r="L20" s="29"/>
      <c r="M20" s="29"/>
      <c r="U20" s="3" t="s">
        <v>54</v>
      </c>
      <c r="X20" s="3">
        <v>5</v>
      </c>
      <c r="AM20">
        <v>2008</v>
      </c>
      <c r="AR20" s="42">
        <v>1027</v>
      </c>
      <c r="AS20" s="40"/>
    </row>
    <row r="21" spans="1:45" ht="18.75" customHeight="1" x14ac:dyDescent="0.3">
      <c r="A21" s="55" t="s">
        <v>57</v>
      </c>
      <c r="B21" s="56"/>
      <c r="C21" s="57"/>
      <c r="D21" s="69" t="s">
        <v>175</v>
      </c>
      <c r="E21" s="70"/>
      <c r="F21" s="71"/>
      <c r="G21" s="65"/>
      <c r="H21" s="172"/>
      <c r="I21" s="76"/>
      <c r="J21" s="76"/>
      <c r="K21" s="76"/>
      <c r="L21" s="29"/>
      <c r="M21" s="29"/>
      <c r="X21" s="3">
        <v>6</v>
      </c>
      <c r="AM21">
        <v>2007</v>
      </c>
      <c r="AR21" s="42">
        <v>1028</v>
      </c>
      <c r="AS21" s="40"/>
    </row>
    <row r="22" spans="1:45" ht="18.75" customHeight="1" x14ac:dyDescent="0.3">
      <c r="A22" s="55" t="s">
        <v>125</v>
      </c>
      <c r="B22" s="56"/>
      <c r="C22" s="57"/>
      <c r="D22" s="69" t="s">
        <v>175</v>
      </c>
      <c r="E22" s="70"/>
      <c r="F22" s="71"/>
      <c r="G22" s="65"/>
      <c r="H22" s="66" t="s">
        <v>187</v>
      </c>
      <c r="I22" s="76"/>
      <c r="J22" s="77"/>
      <c r="K22" s="47" t="s">
        <v>175</v>
      </c>
      <c r="L22" s="34"/>
      <c r="M22" s="35"/>
      <c r="X22" s="3">
        <v>7</v>
      </c>
      <c r="AM22">
        <v>2006</v>
      </c>
      <c r="AR22" s="42">
        <v>1029</v>
      </c>
      <c r="AS22" s="40"/>
    </row>
    <row r="23" spans="1:45" ht="18.75" customHeight="1" x14ac:dyDescent="0.3">
      <c r="A23" s="87" t="s">
        <v>213</v>
      </c>
      <c r="B23" s="88"/>
      <c r="C23" s="88"/>
      <c r="D23" s="89" t="s">
        <v>175</v>
      </c>
      <c r="E23" s="90"/>
      <c r="F23" s="91"/>
      <c r="G23" s="49"/>
      <c r="H23" s="87" t="s">
        <v>216</v>
      </c>
      <c r="I23" s="205"/>
      <c r="J23" s="205"/>
      <c r="K23" s="54" t="s">
        <v>175</v>
      </c>
      <c r="L23" s="15"/>
      <c r="M23" s="15"/>
      <c r="X23" s="3">
        <v>8</v>
      </c>
      <c r="AM23">
        <v>2005</v>
      </c>
      <c r="AR23" s="42">
        <v>1030</v>
      </c>
      <c r="AS23" s="40"/>
    </row>
    <row r="24" spans="1:45" ht="15" customHeight="1" x14ac:dyDescent="0.3">
      <c r="A24" s="50"/>
      <c r="B24" s="50"/>
      <c r="C24" s="50"/>
      <c r="D24" s="50"/>
      <c r="E24" s="50"/>
      <c r="F24" s="50"/>
      <c r="G24" s="50"/>
      <c r="H24" s="50"/>
      <c r="I24" s="50"/>
      <c r="J24" s="50"/>
      <c r="K24" s="50"/>
      <c r="X24" s="3">
        <v>9</v>
      </c>
      <c r="AM24">
        <v>2004</v>
      </c>
      <c r="AR24" s="42">
        <v>1031</v>
      </c>
      <c r="AS24" s="40"/>
    </row>
    <row r="25" spans="1:45" ht="15" customHeight="1" x14ac:dyDescent="0.3">
      <c r="A25" s="211" t="s">
        <v>61</v>
      </c>
      <c r="B25" s="212"/>
      <c r="C25" s="212"/>
      <c r="D25" s="212"/>
      <c r="E25" s="212"/>
      <c r="F25" s="212"/>
      <c r="G25" s="212"/>
      <c r="H25" s="212"/>
      <c r="I25" s="212"/>
      <c r="J25" s="212"/>
      <c r="K25" s="213"/>
      <c r="X25" s="3">
        <v>10</v>
      </c>
      <c r="AM25">
        <v>2003</v>
      </c>
      <c r="AR25" s="42">
        <v>1032</v>
      </c>
      <c r="AS25" s="40"/>
    </row>
    <row r="26" spans="1:45" ht="18.75" x14ac:dyDescent="0.3">
      <c r="A26" s="55" t="s">
        <v>64</v>
      </c>
      <c r="B26" s="56"/>
      <c r="C26" s="57"/>
      <c r="D26" s="58" t="s">
        <v>175</v>
      </c>
      <c r="E26" s="59"/>
      <c r="F26" s="82"/>
      <c r="G26" s="83"/>
      <c r="H26" s="55" t="s">
        <v>66</v>
      </c>
      <c r="I26" s="56"/>
      <c r="J26" s="57"/>
      <c r="K26" s="32" t="s">
        <v>175</v>
      </c>
      <c r="X26" s="3">
        <v>11</v>
      </c>
      <c r="AM26">
        <v>2002</v>
      </c>
      <c r="AR26" s="42">
        <v>1033</v>
      </c>
      <c r="AS26" s="40"/>
    </row>
    <row r="27" spans="1:45" ht="18.75" x14ac:dyDescent="0.3">
      <c r="A27" s="55" t="s">
        <v>65</v>
      </c>
      <c r="B27" s="56"/>
      <c r="C27" s="57"/>
      <c r="D27" s="58" t="s">
        <v>175</v>
      </c>
      <c r="E27" s="59"/>
      <c r="F27" s="84"/>
      <c r="G27" s="85"/>
      <c r="H27" s="55" t="s">
        <v>67</v>
      </c>
      <c r="I27" s="56"/>
      <c r="J27" s="57"/>
      <c r="K27" s="32" t="s">
        <v>175</v>
      </c>
      <c r="X27" s="3">
        <v>12</v>
      </c>
      <c r="AE27" s="26" t="s">
        <v>56</v>
      </c>
      <c r="AM27">
        <v>2001</v>
      </c>
      <c r="AR27" s="42">
        <v>1034</v>
      </c>
      <c r="AS27" s="40"/>
    </row>
    <row r="28" spans="1:45" ht="18.75" x14ac:dyDescent="0.3">
      <c r="A28" s="55" t="s">
        <v>100</v>
      </c>
      <c r="B28" s="56"/>
      <c r="C28" s="57"/>
      <c r="D28" s="58" t="s">
        <v>175</v>
      </c>
      <c r="E28" s="59"/>
      <c r="F28" s="84"/>
      <c r="G28" s="85"/>
      <c r="H28" s="55" t="s">
        <v>68</v>
      </c>
      <c r="I28" s="56"/>
      <c r="J28" s="57"/>
      <c r="K28" s="31" t="s">
        <v>175</v>
      </c>
      <c r="X28" s="3">
        <v>13</v>
      </c>
      <c r="AE28" s="26" t="s">
        <v>175</v>
      </c>
      <c r="AM28">
        <v>2000</v>
      </c>
      <c r="AR28" s="42">
        <v>1035</v>
      </c>
      <c r="AS28" s="40"/>
    </row>
    <row r="29" spans="1:45" ht="18.75" x14ac:dyDescent="0.3">
      <c r="A29" s="81" t="s">
        <v>206</v>
      </c>
      <c r="B29" s="81"/>
      <c r="C29" s="81"/>
      <c r="D29" s="173" t="s">
        <v>175</v>
      </c>
      <c r="E29" s="71"/>
      <c r="F29" s="65"/>
      <c r="G29" s="86"/>
      <c r="H29" s="81" t="s">
        <v>212</v>
      </c>
      <c r="I29" s="81"/>
      <c r="J29" s="81"/>
      <c r="K29" s="51"/>
      <c r="L29" s="15"/>
      <c r="X29" s="3">
        <v>14</v>
      </c>
      <c r="AE29" s="30" t="s">
        <v>84</v>
      </c>
      <c r="AM29">
        <v>1999</v>
      </c>
      <c r="AR29" s="42">
        <v>1036</v>
      </c>
      <c r="AS29" s="40"/>
    </row>
    <row r="30" spans="1:45" ht="18.75" x14ac:dyDescent="0.3">
      <c r="A30" s="93"/>
      <c r="B30" s="93"/>
      <c r="C30" s="93"/>
      <c r="D30" s="93"/>
      <c r="E30" s="93"/>
      <c r="F30" s="93"/>
      <c r="G30" s="93"/>
      <c r="H30" s="93"/>
      <c r="I30" s="93"/>
      <c r="J30" s="93"/>
      <c r="K30" s="93"/>
      <c r="L30" s="15"/>
      <c r="X30" s="3">
        <v>15</v>
      </c>
      <c r="AE30" s="36" t="s">
        <v>203</v>
      </c>
      <c r="AM30">
        <v>1998</v>
      </c>
      <c r="AR30" s="42">
        <v>1037</v>
      </c>
      <c r="AS30" s="40"/>
    </row>
    <row r="31" spans="1:45" ht="18.75" x14ac:dyDescent="0.3">
      <c r="A31" s="72" t="s">
        <v>180</v>
      </c>
      <c r="B31" s="200"/>
      <c r="C31" s="200"/>
      <c r="D31" s="200"/>
      <c r="E31" s="200"/>
      <c r="F31" s="200"/>
      <c r="G31" s="200"/>
      <c r="H31" s="200"/>
      <c r="I31" s="200"/>
      <c r="J31" s="200"/>
      <c r="K31" s="201"/>
      <c r="L31" s="15"/>
      <c r="R31" s="7" t="s">
        <v>140</v>
      </c>
      <c r="U31" s="7" t="s">
        <v>186</v>
      </c>
      <c r="X31" s="3">
        <v>16</v>
      </c>
      <c r="AE31" s="52" t="s">
        <v>218</v>
      </c>
      <c r="AM31">
        <v>1997</v>
      </c>
      <c r="AR31" s="42">
        <v>1038</v>
      </c>
      <c r="AS31" s="40"/>
    </row>
    <row r="32" spans="1:45" ht="15" customHeight="1" x14ac:dyDescent="0.3">
      <c r="A32" s="1" t="s">
        <v>139</v>
      </c>
      <c r="B32" s="94" t="s">
        <v>138</v>
      </c>
      <c r="C32" s="95"/>
      <c r="D32" s="95"/>
      <c r="E32" s="95"/>
      <c r="F32" s="95"/>
      <c r="G32" s="95"/>
      <c r="H32" s="95"/>
      <c r="I32" s="95"/>
      <c r="J32" s="95"/>
      <c r="K32" s="96"/>
      <c r="L32" s="15"/>
      <c r="R32" s="44" t="s">
        <v>198</v>
      </c>
      <c r="U32" s="7" t="s">
        <v>175</v>
      </c>
      <c r="X32" s="3">
        <v>17</v>
      </c>
      <c r="AE32" s="52" t="s">
        <v>219</v>
      </c>
      <c r="AM32">
        <v>1996</v>
      </c>
      <c r="AR32" s="42">
        <v>1039</v>
      </c>
      <c r="AS32" s="40"/>
    </row>
    <row r="33" spans="1:45" ht="15" customHeight="1" x14ac:dyDescent="0.3">
      <c r="A33" s="1"/>
      <c r="B33" s="127" t="s">
        <v>151</v>
      </c>
      <c r="C33" s="128"/>
      <c r="D33" s="128"/>
      <c r="E33" s="128"/>
      <c r="F33" s="128"/>
      <c r="G33" s="129"/>
      <c r="H33" s="130">
        <v>0</v>
      </c>
      <c r="I33" s="131"/>
      <c r="J33" s="131"/>
      <c r="K33" s="98"/>
      <c r="L33" s="15"/>
      <c r="R33" s="7" t="s">
        <v>153</v>
      </c>
      <c r="U33" s="7" t="s">
        <v>153</v>
      </c>
      <c r="X33" s="3">
        <v>18</v>
      </c>
      <c r="AE33" s="52" t="s">
        <v>224</v>
      </c>
      <c r="AM33">
        <v>1995</v>
      </c>
      <c r="AR33" s="42">
        <v>1040</v>
      </c>
      <c r="AS33" s="40"/>
    </row>
    <row r="34" spans="1:45" ht="15" customHeight="1" x14ac:dyDescent="0.3">
      <c r="A34" s="1"/>
      <c r="B34" s="75" t="s">
        <v>208</v>
      </c>
      <c r="C34" s="153"/>
      <c r="D34" s="153"/>
      <c r="E34" s="153"/>
      <c r="F34" s="153"/>
      <c r="G34" s="153"/>
      <c r="H34" s="153"/>
      <c r="I34" s="153"/>
      <c r="J34" s="153"/>
      <c r="K34" s="154"/>
      <c r="L34" s="15"/>
      <c r="R34" s="43" t="s">
        <v>200</v>
      </c>
      <c r="U34" s="45" t="s">
        <v>202</v>
      </c>
      <c r="X34" s="3">
        <v>19</v>
      </c>
      <c r="AE34" s="52" t="s">
        <v>220</v>
      </c>
      <c r="AM34">
        <v>1994</v>
      </c>
      <c r="AR34" s="42">
        <v>1041</v>
      </c>
      <c r="AS34" s="40"/>
    </row>
    <row r="35" spans="1:45" ht="15" customHeight="1" x14ac:dyDescent="0.3">
      <c r="A35" s="1"/>
      <c r="B35" s="127" t="s">
        <v>159</v>
      </c>
      <c r="C35" s="128"/>
      <c r="D35" s="128"/>
      <c r="E35" s="128"/>
      <c r="F35" s="128"/>
      <c r="G35" s="129"/>
      <c r="H35" s="204" t="s">
        <v>217</v>
      </c>
      <c r="I35" s="140"/>
      <c r="J35" s="140"/>
      <c r="K35" s="141"/>
      <c r="L35" s="15"/>
      <c r="R35" s="43" t="s">
        <v>201</v>
      </c>
      <c r="U35" s="8"/>
      <c r="X35" s="3">
        <v>20</v>
      </c>
      <c r="AE35" t="s">
        <v>221</v>
      </c>
      <c r="AM35">
        <v>1993</v>
      </c>
      <c r="AR35" s="42">
        <v>1042</v>
      </c>
      <c r="AS35" s="40"/>
    </row>
    <row r="36" spans="1:45" ht="15" customHeight="1" x14ac:dyDescent="0.3">
      <c r="A36" s="2"/>
      <c r="B36" s="127" t="s">
        <v>160</v>
      </c>
      <c r="C36" s="128"/>
      <c r="D36" s="128"/>
      <c r="E36" s="128"/>
      <c r="F36" s="128"/>
      <c r="G36" s="129"/>
      <c r="H36" s="139" t="s">
        <v>199</v>
      </c>
      <c r="I36" s="140"/>
      <c r="J36" s="140"/>
      <c r="K36" s="141"/>
      <c r="L36" s="15"/>
      <c r="X36" s="3">
        <v>21</v>
      </c>
      <c r="AE36" s="26" t="s">
        <v>85</v>
      </c>
      <c r="AM36">
        <v>1992</v>
      </c>
      <c r="AR36" s="42">
        <v>1043</v>
      </c>
      <c r="AS36" s="40"/>
    </row>
    <row r="37" spans="1:45" ht="15" customHeight="1" x14ac:dyDescent="0.3">
      <c r="A37" s="22"/>
      <c r="B37" s="162" t="s">
        <v>106</v>
      </c>
      <c r="C37" s="163"/>
      <c r="D37" s="163"/>
      <c r="E37" s="163"/>
      <c r="F37" s="163"/>
      <c r="G37" s="163"/>
      <c r="H37" s="164" t="s">
        <v>198</v>
      </c>
      <c r="I37" s="165"/>
      <c r="J37" s="165"/>
      <c r="K37" s="165"/>
      <c r="L37" s="15"/>
      <c r="X37" s="3">
        <v>22</v>
      </c>
      <c r="AB37" s="26" t="s">
        <v>124</v>
      </c>
      <c r="AE37" s="26" t="s">
        <v>58</v>
      </c>
      <c r="AM37">
        <v>1991</v>
      </c>
      <c r="AR37" s="42">
        <v>1044</v>
      </c>
      <c r="AS37" s="40"/>
    </row>
    <row r="38" spans="1:45" ht="18.75" x14ac:dyDescent="0.3">
      <c r="A38" s="22"/>
      <c r="B38" s="20" t="s">
        <v>79</v>
      </c>
      <c r="C38" s="23"/>
      <c r="D38" s="23"/>
      <c r="E38" s="23"/>
      <c r="F38" s="23"/>
      <c r="G38" s="23"/>
      <c r="H38" s="104" t="s">
        <v>81</v>
      </c>
      <c r="I38" s="105"/>
      <c r="J38" s="105"/>
      <c r="K38" s="106"/>
      <c r="L38" s="15"/>
      <c r="R38" s="9" t="s">
        <v>150</v>
      </c>
      <c r="X38" s="3">
        <v>23</v>
      </c>
      <c r="AB38" s="26" t="s">
        <v>175</v>
      </c>
      <c r="AE38" s="52" t="s">
        <v>222</v>
      </c>
      <c r="AM38">
        <v>1990</v>
      </c>
      <c r="AR38" s="42">
        <v>1045</v>
      </c>
      <c r="AS38" s="40"/>
    </row>
    <row r="39" spans="1:45" ht="18.75" x14ac:dyDescent="0.3">
      <c r="A39" s="22"/>
      <c r="B39" s="75" t="s">
        <v>196</v>
      </c>
      <c r="C39" s="76"/>
      <c r="D39" s="76"/>
      <c r="E39" s="76"/>
      <c r="F39" s="76"/>
      <c r="G39" s="77"/>
      <c r="H39" s="78" t="s">
        <v>197</v>
      </c>
      <c r="I39" s="79"/>
      <c r="J39" s="79"/>
      <c r="K39" s="80"/>
      <c r="L39" s="15"/>
      <c r="R39" s="9"/>
      <c r="X39" s="3">
        <v>24</v>
      </c>
      <c r="AB39" s="26" t="s">
        <v>93</v>
      </c>
      <c r="AE39" s="30" t="s">
        <v>88</v>
      </c>
      <c r="AM39">
        <v>1989</v>
      </c>
      <c r="AR39" s="42">
        <v>1046</v>
      </c>
      <c r="AS39" s="40"/>
    </row>
    <row r="40" spans="1:45" ht="18.75" x14ac:dyDescent="0.3">
      <c r="A40" s="22"/>
      <c r="B40" s="20" t="s">
        <v>80</v>
      </c>
      <c r="C40" s="23"/>
      <c r="D40" s="23"/>
      <c r="E40" s="23"/>
      <c r="F40" s="23"/>
      <c r="G40" s="23"/>
      <c r="H40" s="166" t="s">
        <v>175</v>
      </c>
      <c r="I40" s="167"/>
      <c r="J40" s="167"/>
      <c r="K40" s="168"/>
      <c r="L40" s="15"/>
      <c r="R40" s="9"/>
      <c r="X40" s="3">
        <v>25</v>
      </c>
      <c r="AB40" s="26" t="s">
        <v>94</v>
      </c>
      <c r="AE40" s="30" t="s">
        <v>87</v>
      </c>
      <c r="AM40">
        <v>1988</v>
      </c>
      <c r="AR40" s="42">
        <v>1100</v>
      </c>
      <c r="AS40" s="40"/>
    </row>
    <row r="41" spans="1:45" ht="18.75" x14ac:dyDescent="0.3">
      <c r="A41" s="132"/>
      <c r="B41" s="133"/>
      <c r="C41" s="133"/>
      <c r="D41" s="133"/>
      <c r="E41" s="133"/>
      <c r="F41" s="133"/>
      <c r="G41" s="133"/>
      <c r="H41" s="133"/>
      <c r="I41" s="133"/>
      <c r="J41" s="133"/>
      <c r="K41" s="134"/>
      <c r="L41" s="15"/>
      <c r="R41" s="10" t="s">
        <v>175</v>
      </c>
      <c r="T41" s="15"/>
      <c r="U41" s="7" t="s">
        <v>175</v>
      </c>
      <c r="X41" s="3">
        <v>26</v>
      </c>
      <c r="AB41" s="27" t="s">
        <v>126</v>
      </c>
      <c r="AE41" s="52" t="s">
        <v>225</v>
      </c>
      <c r="AM41">
        <v>1987</v>
      </c>
      <c r="AR41" s="42">
        <v>1101</v>
      </c>
      <c r="AS41" s="40"/>
    </row>
    <row r="42" spans="1:45" s="21" customFormat="1" ht="18.75" x14ac:dyDescent="0.3">
      <c r="A42" s="1" t="s">
        <v>116</v>
      </c>
      <c r="B42" s="94" t="s">
        <v>107</v>
      </c>
      <c r="C42" s="169"/>
      <c r="D42" s="169"/>
      <c r="E42" s="169"/>
      <c r="F42" s="169"/>
      <c r="G42" s="169"/>
      <c r="H42" s="145"/>
      <c r="I42" s="146"/>
      <c r="J42" s="146"/>
      <c r="K42" s="147"/>
      <c r="L42" s="15"/>
      <c r="M42" s="15"/>
      <c r="N42" s="15"/>
      <c r="O42" s="15"/>
      <c r="P42" s="15"/>
      <c r="Q42" s="15"/>
      <c r="R42" s="11" t="s">
        <v>153</v>
      </c>
      <c r="S42" s="15"/>
      <c r="T42" s="15"/>
      <c r="U42" s="7" t="s">
        <v>169</v>
      </c>
      <c r="V42" s="15"/>
      <c r="W42" s="15"/>
      <c r="X42" s="3">
        <v>27</v>
      </c>
      <c r="AB42" s="28" t="s">
        <v>95</v>
      </c>
      <c r="AE42" s="26" t="s">
        <v>89</v>
      </c>
      <c r="AM42">
        <v>1986</v>
      </c>
      <c r="AR42" s="42">
        <v>1105</v>
      </c>
      <c r="AS42" s="40"/>
    </row>
    <row r="43" spans="1:45" s="21" customFormat="1" ht="18.75" x14ac:dyDescent="0.3">
      <c r="A43" s="1"/>
      <c r="B43" s="127" t="s">
        <v>108</v>
      </c>
      <c r="C43" s="128"/>
      <c r="D43" s="128"/>
      <c r="E43" s="128"/>
      <c r="F43" s="128"/>
      <c r="G43" s="129"/>
      <c r="H43" s="130" t="s">
        <v>175</v>
      </c>
      <c r="I43" s="131"/>
      <c r="J43" s="131"/>
      <c r="K43" s="98"/>
      <c r="L43" s="15"/>
      <c r="M43" s="15"/>
      <c r="N43" s="15"/>
      <c r="O43" s="15"/>
      <c r="P43" s="15"/>
      <c r="Q43" s="15"/>
      <c r="R43" s="11">
        <v>10000000</v>
      </c>
      <c r="S43" s="15"/>
      <c r="T43" s="3"/>
      <c r="U43" s="7" t="s">
        <v>69</v>
      </c>
      <c r="V43" s="15"/>
      <c r="W43" s="15"/>
      <c r="X43" s="3">
        <v>28</v>
      </c>
      <c r="AB43" s="28" t="s">
        <v>91</v>
      </c>
      <c r="AE43" s="30" t="s">
        <v>90</v>
      </c>
      <c r="AM43">
        <v>1985</v>
      </c>
      <c r="AR43" s="42">
        <v>1106</v>
      </c>
      <c r="AS43" s="40"/>
    </row>
    <row r="44" spans="1:45" ht="12.75" customHeight="1" x14ac:dyDescent="0.3">
      <c r="A44" s="132"/>
      <c r="B44" s="133"/>
      <c r="C44" s="133"/>
      <c r="D44" s="133"/>
      <c r="E44" s="133"/>
      <c r="F44" s="133"/>
      <c r="G44" s="133"/>
      <c r="H44" s="133"/>
      <c r="I44" s="133"/>
      <c r="J44" s="133"/>
      <c r="K44" s="134"/>
      <c r="R44" s="11">
        <v>20000000</v>
      </c>
      <c r="U44" s="7" t="s">
        <v>70</v>
      </c>
      <c r="X44" s="3">
        <v>29</v>
      </c>
      <c r="AB44" s="53" t="s">
        <v>99</v>
      </c>
      <c r="AE44" s="36" t="s">
        <v>204</v>
      </c>
      <c r="AM44">
        <v>1984</v>
      </c>
      <c r="AR44" s="42">
        <v>1107</v>
      </c>
      <c r="AS44" s="40"/>
    </row>
    <row r="45" spans="1:45" ht="15" customHeight="1" x14ac:dyDescent="0.3">
      <c r="A45" s="1" t="s">
        <v>117</v>
      </c>
      <c r="B45" s="94" t="s">
        <v>118</v>
      </c>
      <c r="C45" s="169"/>
      <c r="D45" s="169"/>
      <c r="E45" s="169"/>
      <c r="F45" s="169"/>
      <c r="G45" s="169"/>
      <c r="H45" s="145"/>
      <c r="I45" s="146"/>
      <c r="J45" s="146"/>
      <c r="K45" s="147"/>
      <c r="U45" s="7" t="s">
        <v>71</v>
      </c>
      <c r="X45" s="3">
        <v>30</v>
      </c>
      <c r="AB45" s="53" t="s">
        <v>228</v>
      </c>
      <c r="AE45" s="30" t="s">
        <v>101</v>
      </c>
      <c r="AM45">
        <v>1983</v>
      </c>
      <c r="AR45" s="42">
        <v>1108</v>
      </c>
      <c r="AS45" s="40"/>
    </row>
    <row r="46" spans="1:45" ht="15" customHeight="1" x14ac:dyDescent="0.3">
      <c r="A46" s="1"/>
      <c r="B46" s="127" t="s">
        <v>144</v>
      </c>
      <c r="C46" s="128"/>
      <c r="D46" s="128"/>
      <c r="E46" s="128"/>
      <c r="F46" s="128"/>
      <c r="G46" s="129"/>
      <c r="H46" s="130" t="s">
        <v>175</v>
      </c>
      <c r="I46" s="131"/>
      <c r="J46" s="131"/>
      <c r="K46" s="98"/>
      <c r="U46" s="7" t="s">
        <v>72</v>
      </c>
      <c r="X46" s="3">
        <v>31</v>
      </c>
      <c r="AB46" s="46" t="s">
        <v>205</v>
      </c>
      <c r="AE46" s="26" t="s">
        <v>91</v>
      </c>
      <c r="AM46">
        <v>1982</v>
      </c>
      <c r="AR46" s="42">
        <v>1109</v>
      </c>
      <c r="AS46" s="40"/>
    </row>
    <row r="47" spans="1:45" ht="12.75" customHeight="1" x14ac:dyDescent="0.3">
      <c r="A47" s="132"/>
      <c r="B47" s="133"/>
      <c r="C47" s="133"/>
      <c r="D47" s="133"/>
      <c r="E47" s="133"/>
      <c r="F47" s="133"/>
      <c r="G47" s="133"/>
      <c r="H47" s="133"/>
      <c r="I47" s="133"/>
      <c r="J47" s="133"/>
      <c r="K47" s="134"/>
      <c r="U47" s="7" t="s">
        <v>73</v>
      </c>
      <c r="X47" s="3">
        <v>32</v>
      </c>
      <c r="AB47" s="28" t="s">
        <v>60</v>
      </c>
      <c r="AE47" s="30" t="s">
        <v>223</v>
      </c>
      <c r="AM47">
        <v>1981</v>
      </c>
      <c r="AR47" s="42">
        <v>1110</v>
      </c>
      <c r="AS47" s="40"/>
    </row>
    <row r="48" spans="1:45" ht="15" customHeight="1" x14ac:dyDescent="0.3">
      <c r="A48" s="1" t="s">
        <v>141</v>
      </c>
      <c r="B48" s="94" t="s">
        <v>143</v>
      </c>
      <c r="C48" s="169"/>
      <c r="D48" s="169"/>
      <c r="E48" s="169"/>
      <c r="F48" s="169"/>
      <c r="G48" s="169"/>
      <c r="H48" s="142"/>
      <c r="I48" s="143"/>
      <c r="J48" s="143"/>
      <c r="K48" s="144"/>
      <c r="U48" s="7" t="s">
        <v>74</v>
      </c>
      <c r="X48" s="3">
        <v>33</v>
      </c>
      <c r="AE48" s="52" t="s">
        <v>226</v>
      </c>
      <c r="AM48">
        <v>1980</v>
      </c>
      <c r="AR48" s="42">
        <v>1112</v>
      </c>
      <c r="AS48" s="40"/>
    </row>
    <row r="49" spans="1:45" ht="15" customHeight="1" x14ac:dyDescent="0.3">
      <c r="A49" s="1"/>
      <c r="B49" s="127" t="s">
        <v>146</v>
      </c>
      <c r="C49" s="128"/>
      <c r="D49" s="128"/>
      <c r="E49" s="128"/>
      <c r="F49" s="128"/>
      <c r="G49" s="129"/>
      <c r="H49" s="130" t="s">
        <v>175</v>
      </c>
      <c r="I49" s="131"/>
      <c r="J49" s="131"/>
      <c r="K49" s="98"/>
      <c r="R49" s="9" t="s">
        <v>152</v>
      </c>
      <c r="U49" s="7" t="s">
        <v>75</v>
      </c>
      <c r="X49" s="3">
        <v>34</v>
      </c>
      <c r="AE49" s="30" t="s">
        <v>227</v>
      </c>
      <c r="AM49">
        <v>1979</v>
      </c>
      <c r="AR49" s="42">
        <v>1113</v>
      </c>
      <c r="AS49" s="40"/>
    </row>
    <row r="50" spans="1:45" ht="15" customHeight="1" x14ac:dyDescent="0.3">
      <c r="A50" s="1"/>
      <c r="B50" s="127" t="s">
        <v>147</v>
      </c>
      <c r="C50" s="128"/>
      <c r="D50" s="128"/>
      <c r="E50" s="128"/>
      <c r="F50" s="128"/>
      <c r="G50" s="129"/>
      <c r="H50" s="130" t="s">
        <v>175</v>
      </c>
      <c r="I50" s="131"/>
      <c r="J50" s="131"/>
      <c r="K50" s="98"/>
      <c r="R50" s="9"/>
      <c r="U50" s="7" t="s">
        <v>76</v>
      </c>
      <c r="X50" s="3">
        <v>35</v>
      </c>
      <c r="AE50" t="s">
        <v>86</v>
      </c>
      <c r="AM50">
        <v>1978</v>
      </c>
      <c r="AR50" s="42">
        <v>1114</v>
      </c>
      <c r="AS50" s="40"/>
    </row>
    <row r="51" spans="1:45" ht="15" customHeight="1" x14ac:dyDescent="0.3">
      <c r="A51" s="132"/>
      <c r="B51" s="133"/>
      <c r="C51" s="133"/>
      <c r="D51" s="133"/>
      <c r="E51" s="133"/>
      <c r="F51" s="133"/>
      <c r="G51" s="133"/>
      <c r="H51" s="133"/>
      <c r="I51" s="133"/>
      <c r="J51" s="133"/>
      <c r="K51" s="134"/>
      <c r="R51" s="10" t="s">
        <v>175</v>
      </c>
      <c r="U51" s="7" t="s">
        <v>77</v>
      </c>
      <c r="X51" s="3">
        <v>36</v>
      </c>
      <c r="AB51" s="26" t="s">
        <v>125</v>
      </c>
      <c r="AM51">
        <v>1977</v>
      </c>
      <c r="AR51" s="42">
        <v>1115</v>
      </c>
      <c r="AS51" s="40"/>
    </row>
    <row r="52" spans="1:45" ht="15" customHeight="1" x14ac:dyDescent="0.3">
      <c r="A52" s="1" t="s">
        <v>119</v>
      </c>
      <c r="B52" s="94" t="s">
        <v>148</v>
      </c>
      <c r="C52" s="169"/>
      <c r="D52" s="169"/>
      <c r="E52" s="169"/>
      <c r="F52" s="169"/>
      <c r="G52" s="169"/>
      <c r="H52" s="145"/>
      <c r="I52" s="146"/>
      <c r="J52" s="146"/>
      <c r="K52" s="147"/>
      <c r="R52" s="11" t="s">
        <v>153</v>
      </c>
      <c r="U52" s="7" t="s">
        <v>78</v>
      </c>
      <c r="X52" s="3">
        <v>37</v>
      </c>
      <c r="AB52" s="26" t="s">
        <v>175</v>
      </c>
      <c r="AM52">
        <v>1976</v>
      </c>
      <c r="AR52" s="42">
        <v>1116</v>
      </c>
      <c r="AS52" s="40"/>
    </row>
    <row r="53" spans="1:45" ht="15" customHeight="1" x14ac:dyDescent="0.3">
      <c r="A53" s="1"/>
      <c r="B53" s="127" t="s">
        <v>145</v>
      </c>
      <c r="C53" s="128"/>
      <c r="D53" s="128"/>
      <c r="E53" s="128"/>
      <c r="F53" s="128"/>
      <c r="G53" s="129"/>
      <c r="H53" s="130" t="s">
        <v>175</v>
      </c>
      <c r="I53" s="131"/>
      <c r="J53" s="131"/>
      <c r="K53" s="98"/>
      <c r="R53" s="11">
        <v>25000</v>
      </c>
      <c r="X53" s="3">
        <v>38</v>
      </c>
      <c r="AB53" s="26" t="s">
        <v>96</v>
      </c>
      <c r="AM53">
        <v>1975</v>
      </c>
      <c r="AR53" s="42">
        <v>1117</v>
      </c>
      <c r="AS53" s="40"/>
    </row>
    <row r="54" spans="1:45" ht="12.75" customHeight="1" x14ac:dyDescent="0.3">
      <c r="A54" s="132"/>
      <c r="B54" s="133"/>
      <c r="C54" s="133"/>
      <c r="D54" s="133"/>
      <c r="E54" s="133"/>
      <c r="F54" s="133"/>
      <c r="G54" s="133"/>
      <c r="H54" s="133"/>
      <c r="I54" s="133"/>
      <c r="J54" s="133"/>
      <c r="K54" s="134"/>
      <c r="R54" s="11">
        <v>40000</v>
      </c>
      <c r="X54" s="3">
        <v>39</v>
      </c>
      <c r="AB54" s="26" t="s">
        <v>97</v>
      </c>
      <c r="AM54">
        <v>1974</v>
      </c>
      <c r="AR54" s="42">
        <v>1118</v>
      </c>
      <c r="AS54" s="40"/>
    </row>
    <row r="55" spans="1:45" ht="15" customHeight="1" x14ac:dyDescent="0.3">
      <c r="A55" s="1" t="s">
        <v>120</v>
      </c>
      <c r="B55" s="94" t="s">
        <v>195</v>
      </c>
      <c r="C55" s="95"/>
      <c r="D55" s="95"/>
      <c r="E55" s="95"/>
      <c r="F55" s="95"/>
      <c r="G55" s="95"/>
      <c r="H55" s="95"/>
      <c r="I55" s="95"/>
      <c r="J55" s="95"/>
      <c r="K55" s="96"/>
      <c r="R55" s="12">
        <v>50000</v>
      </c>
      <c r="X55" s="3">
        <v>40</v>
      </c>
      <c r="AB55" s="26" t="s">
        <v>99</v>
      </c>
      <c r="AM55">
        <v>1973</v>
      </c>
      <c r="AR55" s="42">
        <v>1119</v>
      </c>
      <c r="AS55" s="40"/>
    </row>
    <row r="56" spans="1:45" ht="15" customHeight="1" x14ac:dyDescent="0.3">
      <c r="A56" s="1"/>
      <c r="B56" s="127" t="s">
        <v>162</v>
      </c>
      <c r="C56" s="153"/>
      <c r="D56" s="153"/>
      <c r="E56" s="153"/>
      <c r="F56" s="153"/>
      <c r="G56" s="153"/>
      <c r="H56" s="153"/>
      <c r="I56" s="153"/>
      <c r="J56" s="153"/>
      <c r="K56" s="154"/>
      <c r="R56" s="12">
        <v>100000</v>
      </c>
      <c r="X56" s="3">
        <v>41</v>
      </c>
      <c r="AB56" s="26" t="s">
        <v>98</v>
      </c>
      <c r="AM56">
        <v>1972</v>
      </c>
      <c r="AR56" s="42">
        <v>1120</v>
      </c>
      <c r="AS56" s="40"/>
    </row>
    <row r="57" spans="1:45" ht="18" customHeight="1" x14ac:dyDescent="0.3">
      <c r="A57" s="1"/>
      <c r="B57" s="127" t="s">
        <v>161</v>
      </c>
      <c r="C57" s="153"/>
      <c r="D57" s="153"/>
      <c r="E57" s="153"/>
      <c r="F57" s="153"/>
      <c r="G57" s="154"/>
      <c r="H57" s="174"/>
      <c r="I57" s="175"/>
      <c r="J57" s="175"/>
      <c r="K57" s="176"/>
      <c r="X57" s="3">
        <v>42</v>
      </c>
      <c r="AB57" s="26" t="s">
        <v>59</v>
      </c>
      <c r="AM57">
        <v>1971</v>
      </c>
      <c r="AR57" s="42">
        <v>1121</v>
      </c>
      <c r="AS57" s="40"/>
    </row>
    <row r="58" spans="1:45" ht="15" customHeight="1" x14ac:dyDescent="0.3">
      <c r="A58" s="1"/>
      <c r="B58" s="127"/>
      <c r="C58" s="153"/>
      <c r="D58" s="153"/>
      <c r="E58" s="153"/>
      <c r="F58" s="153"/>
      <c r="G58" s="153"/>
      <c r="H58" s="153"/>
      <c r="I58" s="153"/>
      <c r="J58" s="153"/>
      <c r="K58" s="154"/>
      <c r="X58" s="3">
        <v>43</v>
      </c>
      <c r="AB58" s="26" t="s">
        <v>88</v>
      </c>
      <c r="AM58">
        <v>1970</v>
      </c>
      <c r="AR58" s="42">
        <v>1122</v>
      </c>
      <c r="AS58" s="40"/>
    </row>
    <row r="59" spans="1:45" ht="15" customHeight="1" x14ac:dyDescent="0.3">
      <c r="A59" s="1"/>
      <c r="B59" s="127" t="s">
        <v>163</v>
      </c>
      <c r="C59" s="153"/>
      <c r="D59" s="153"/>
      <c r="E59" s="153"/>
      <c r="F59" s="153"/>
      <c r="G59" s="153"/>
      <c r="H59" s="153"/>
      <c r="I59" s="153"/>
      <c r="J59" s="153"/>
      <c r="K59" s="154"/>
      <c r="R59" s="13" t="s">
        <v>154</v>
      </c>
      <c r="X59" s="3">
        <v>44</v>
      </c>
      <c r="AB59" s="26" t="s">
        <v>60</v>
      </c>
      <c r="AM59">
        <v>1969</v>
      </c>
      <c r="AR59" s="42">
        <v>1123</v>
      </c>
      <c r="AS59" s="40"/>
    </row>
    <row r="60" spans="1:45" ht="15" customHeight="1" x14ac:dyDescent="0.3">
      <c r="A60" s="1"/>
      <c r="B60" s="19"/>
      <c r="C60" s="109" t="s">
        <v>167</v>
      </c>
      <c r="D60" s="103"/>
      <c r="E60" s="103"/>
      <c r="F60" s="103"/>
      <c r="G60" s="103"/>
      <c r="H60" s="103" t="s">
        <v>144</v>
      </c>
      <c r="I60" s="103"/>
      <c r="J60" s="103"/>
      <c r="K60" s="103"/>
      <c r="R60" s="13"/>
      <c r="X60" s="3">
        <v>45</v>
      </c>
      <c r="AM60">
        <v>1968</v>
      </c>
      <c r="AR60" s="42">
        <v>1124</v>
      </c>
      <c r="AS60" s="40"/>
    </row>
    <row r="61" spans="1:45" ht="12.75" customHeight="1" x14ac:dyDescent="0.3">
      <c r="A61" s="1"/>
      <c r="B61" s="20" t="s">
        <v>164</v>
      </c>
      <c r="C61" s="151"/>
      <c r="D61" s="151"/>
      <c r="E61" s="151"/>
      <c r="F61" s="151"/>
      <c r="G61" s="152"/>
      <c r="H61" s="130"/>
      <c r="I61" s="131"/>
      <c r="J61" s="131"/>
      <c r="K61" s="98"/>
      <c r="R61" s="10" t="s">
        <v>175</v>
      </c>
      <c r="X61" s="3">
        <v>46</v>
      </c>
      <c r="AM61">
        <v>1967</v>
      </c>
      <c r="AR61" s="42">
        <v>1125</v>
      </c>
      <c r="AS61" s="40"/>
    </row>
    <row r="62" spans="1:45" ht="15" customHeight="1" x14ac:dyDescent="0.3">
      <c r="A62" s="1"/>
      <c r="B62" s="20" t="s">
        <v>165</v>
      </c>
      <c r="C62" s="151"/>
      <c r="D62" s="151"/>
      <c r="E62" s="151"/>
      <c r="F62" s="151"/>
      <c r="G62" s="152"/>
      <c r="H62" s="130"/>
      <c r="I62" s="131"/>
      <c r="J62" s="131"/>
      <c r="K62" s="98"/>
      <c r="R62" s="11" t="s">
        <v>153</v>
      </c>
      <c r="X62" s="3">
        <v>47</v>
      </c>
      <c r="AM62">
        <v>1966</v>
      </c>
      <c r="AR62" s="42">
        <v>1126</v>
      </c>
      <c r="AS62" s="40"/>
    </row>
    <row r="63" spans="1:45" ht="15" customHeight="1" x14ac:dyDescent="0.3">
      <c r="A63" s="1"/>
      <c r="B63" s="20" t="s">
        <v>166</v>
      </c>
      <c r="C63" s="151"/>
      <c r="D63" s="151"/>
      <c r="E63" s="151"/>
      <c r="F63" s="151"/>
      <c r="G63" s="152"/>
      <c r="H63" s="130"/>
      <c r="I63" s="131"/>
      <c r="J63" s="131"/>
      <c r="K63" s="98"/>
      <c r="R63" s="11">
        <v>50000</v>
      </c>
      <c r="X63" s="3">
        <v>48</v>
      </c>
      <c r="AM63">
        <v>1965</v>
      </c>
      <c r="AR63" s="42">
        <v>1127</v>
      </c>
      <c r="AS63" s="40"/>
    </row>
    <row r="64" spans="1:45" ht="15" customHeight="1" x14ac:dyDescent="0.3">
      <c r="A64" s="99"/>
      <c r="B64" s="99"/>
      <c r="C64" s="99"/>
      <c r="D64" s="99"/>
      <c r="E64" s="99"/>
      <c r="F64" s="99"/>
      <c r="G64" s="99"/>
      <c r="H64" s="99"/>
      <c r="I64" s="99"/>
      <c r="J64" s="99"/>
      <c r="K64" s="99"/>
      <c r="R64" s="14">
        <v>100000</v>
      </c>
      <c r="X64" s="3">
        <v>49</v>
      </c>
      <c r="AM64">
        <v>1964</v>
      </c>
      <c r="AR64" s="42">
        <v>1128</v>
      </c>
      <c r="AS64" s="40"/>
    </row>
    <row r="65" spans="1:45" ht="15" customHeight="1" x14ac:dyDescent="0.3">
      <c r="A65" s="100"/>
      <c r="B65" s="100"/>
      <c r="C65" s="100"/>
      <c r="D65" s="100"/>
      <c r="E65" s="100"/>
      <c r="F65" s="100"/>
      <c r="G65" s="100"/>
      <c r="H65" s="100"/>
      <c r="I65" s="100"/>
      <c r="J65" s="100"/>
      <c r="K65" s="100"/>
      <c r="R65" s="14">
        <v>200000</v>
      </c>
      <c r="X65" s="3">
        <v>50</v>
      </c>
      <c r="AM65">
        <v>1963</v>
      </c>
      <c r="AR65" s="42">
        <v>1129</v>
      </c>
      <c r="AS65" s="40"/>
    </row>
    <row r="66" spans="1:45" ht="15" customHeight="1" x14ac:dyDescent="0.3">
      <c r="A66" s="100"/>
      <c r="B66" s="100"/>
      <c r="C66" s="100"/>
      <c r="D66" s="100"/>
      <c r="E66" s="100"/>
      <c r="F66" s="100"/>
      <c r="G66" s="100"/>
      <c r="H66" s="100"/>
      <c r="I66" s="100"/>
      <c r="J66" s="100"/>
      <c r="K66" s="100"/>
      <c r="R66" s="14"/>
      <c r="X66" s="3">
        <v>51</v>
      </c>
      <c r="AM66">
        <v>1962</v>
      </c>
      <c r="AR66" s="42">
        <v>1130</v>
      </c>
      <c r="AS66" s="40"/>
    </row>
    <row r="67" spans="1:45" ht="15" customHeight="1" x14ac:dyDescent="0.3">
      <c r="A67" s="126"/>
      <c r="B67" s="126"/>
      <c r="C67" s="126"/>
      <c r="D67" s="126"/>
      <c r="E67" s="126"/>
      <c r="F67" s="126"/>
      <c r="G67" s="126"/>
      <c r="H67" s="126"/>
      <c r="I67" s="126"/>
      <c r="J67" s="126"/>
      <c r="K67" s="126"/>
      <c r="R67" s="14"/>
      <c r="X67" s="3">
        <v>52</v>
      </c>
      <c r="AM67" s="26" t="s">
        <v>104</v>
      </c>
      <c r="AR67" s="42">
        <v>1131</v>
      </c>
      <c r="AS67" s="40"/>
    </row>
    <row r="68" spans="1:45" ht="15" customHeight="1" x14ac:dyDescent="0.3">
      <c r="A68" s="1" t="s">
        <v>121</v>
      </c>
      <c r="B68" s="94" t="s">
        <v>207</v>
      </c>
      <c r="C68" s="95"/>
      <c r="D68" s="95"/>
      <c r="E68" s="95"/>
      <c r="F68" s="95"/>
      <c r="G68" s="95"/>
      <c r="H68" s="95"/>
      <c r="I68" s="95"/>
      <c r="J68" s="95"/>
      <c r="K68" s="96"/>
      <c r="R68" s="14"/>
      <c r="X68" s="3">
        <v>53</v>
      </c>
      <c r="AM68" s="26" t="s">
        <v>105</v>
      </c>
      <c r="AR68" s="42">
        <v>1132</v>
      </c>
      <c r="AS68" s="40"/>
    </row>
    <row r="69" spans="1:45" ht="20.100000000000001" customHeight="1" x14ac:dyDescent="0.3">
      <c r="A69" s="1"/>
      <c r="B69" s="127" t="s">
        <v>145</v>
      </c>
      <c r="C69" s="128"/>
      <c r="D69" s="128"/>
      <c r="E69" s="128"/>
      <c r="F69" s="128"/>
      <c r="G69" s="129"/>
      <c r="H69" s="130" t="s">
        <v>175</v>
      </c>
      <c r="I69" s="131"/>
      <c r="J69" s="131"/>
      <c r="K69" s="98"/>
      <c r="R69" s="14"/>
      <c r="X69" s="3">
        <v>54</v>
      </c>
      <c r="AM69" s="26" t="s">
        <v>109</v>
      </c>
      <c r="AR69" s="42">
        <v>1133</v>
      </c>
      <c r="AS69" s="40"/>
    </row>
    <row r="70" spans="1:45" ht="20.100000000000001" customHeight="1" x14ac:dyDescent="0.3">
      <c r="A70" s="132"/>
      <c r="B70" s="133"/>
      <c r="C70" s="133"/>
      <c r="D70" s="133"/>
      <c r="E70" s="133"/>
      <c r="F70" s="133"/>
      <c r="G70" s="133"/>
      <c r="H70" s="133"/>
      <c r="I70" s="133"/>
      <c r="J70" s="133"/>
      <c r="K70" s="134"/>
      <c r="L70" s="15"/>
      <c r="R70" s="16" t="s">
        <v>130</v>
      </c>
      <c r="X70" s="3">
        <v>55</v>
      </c>
      <c r="AM70" s="26" t="s">
        <v>110</v>
      </c>
      <c r="AR70" s="42">
        <v>1134</v>
      </c>
      <c r="AS70" s="40"/>
    </row>
    <row r="71" spans="1:45" ht="15" customHeight="1" x14ac:dyDescent="0.3">
      <c r="A71" s="1" t="s">
        <v>122</v>
      </c>
      <c r="B71" s="94" t="s">
        <v>149</v>
      </c>
      <c r="C71" s="169"/>
      <c r="D71" s="169"/>
      <c r="E71" s="169"/>
      <c r="F71" s="169"/>
      <c r="G71" s="169"/>
      <c r="H71" s="148"/>
      <c r="I71" s="149"/>
      <c r="J71" s="149"/>
      <c r="K71" s="150"/>
      <c r="R71" s="17" t="s">
        <v>175</v>
      </c>
      <c r="X71" s="3">
        <v>56</v>
      </c>
      <c r="AM71" s="26" t="s">
        <v>111</v>
      </c>
      <c r="AR71" s="42">
        <v>1135</v>
      </c>
      <c r="AS71" s="40"/>
    </row>
    <row r="72" spans="1:45" ht="15" customHeight="1" x14ac:dyDescent="0.3">
      <c r="A72" s="1"/>
      <c r="B72" s="127" t="s">
        <v>145</v>
      </c>
      <c r="C72" s="128"/>
      <c r="D72" s="128"/>
      <c r="E72" s="128"/>
      <c r="F72" s="128"/>
      <c r="G72" s="129"/>
      <c r="H72" s="130" t="s">
        <v>175</v>
      </c>
      <c r="I72" s="131"/>
      <c r="J72" s="131"/>
      <c r="K72" s="98"/>
      <c r="R72" s="17" t="s">
        <v>168</v>
      </c>
      <c r="X72" s="3">
        <v>57</v>
      </c>
      <c r="AM72" s="26" t="s">
        <v>33</v>
      </c>
      <c r="AR72" s="42">
        <v>1136</v>
      </c>
      <c r="AS72" s="40"/>
    </row>
    <row r="73" spans="1:45" ht="12.75" customHeight="1" x14ac:dyDescent="0.3">
      <c r="A73" s="101"/>
      <c r="B73" s="101"/>
      <c r="C73" s="101"/>
      <c r="D73" s="101"/>
      <c r="E73" s="101"/>
      <c r="F73" s="101"/>
      <c r="G73" s="101"/>
      <c r="H73" s="101"/>
      <c r="I73" s="101"/>
      <c r="J73" s="101"/>
      <c r="K73" s="101"/>
      <c r="R73" s="17"/>
      <c r="X73" s="3">
        <v>58</v>
      </c>
      <c r="AM73" s="26" t="s">
        <v>112</v>
      </c>
      <c r="AR73" s="42">
        <v>1137</v>
      </c>
      <c r="AS73" s="40"/>
    </row>
    <row r="74" spans="1:45" ht="15" customHeight="1" x14ac:dyDescent="0.3">
      <c r="A74" s="102"/>
      <c r="B74" s="102"/>
      <c r="C74" s="102"/>
      <c r="D74" s="102"/>
      <c r="E74" s="102"/>
      <c r="F74" s="102"/>
      <c r="G74" s="102"/>
      <c r="H74" s="102"/>
      <c r="I74" s="102"/>
      <c r="J74" s="102"/>
      <c r="K74" s="102"/>
      <c r="R74" s="17" t="s">
        <v>169</v>
      </c>
      <c r="X74" s="3">
        <v>59</v>
      </c>
      <c r="AM74" s="26" t="s">
        <v>34</v>
      </c>
      <c r="AR74" s="42">
        <v>1138</v>
      </c>
      <c r="AS74" s="40"/>
    </row>
    <row r="75" spans="1:45" ht="15" customHeight="1" x14ac:dyDescent="0.3">
      <c r="A75" s="116" t="s">
        <v>181</v>
      </c>
      <c r="B75" s="117"/>
      <c r="C75" s="117"/>
      <c r="D75" s="117"/>
      <c r="E75" s="117"/>
      <c r="F75" s="117"/>
      <c r="G75" s="117"/>
      <c r="H75" s="117"/>
      <c r="I75" s="117"/>
      <c r="J75" s="117"/>
      <c r="K75" s="118"/>
      <c r="R75" s="14"/>
      <c r="X75" s="3">
        <v>60</v>
      </c>
      <c r="AM75" s="26" t="s">
        <v>113</v>
      </c>
      <c r="AR75" s="42">
        <v>1139</v>
      </c>
      <c r="AS75" s="40"/>
    </row>
    <row r="76" spans="1:45" ht="15" customHeight="1" x14ac:dyDescent="0.3">
      <c r="A76" s="127" t="s">
        <v>131</v>
      </c>
      <c r="B76" s="153"/>
      <c r="C76" s="153"/>
      <c r="D76" s="153"/>
      <c r="E76" s="153"/>
      <c r="F76" s="153"/>
      <c r="G76" s="153"/>
      <c r="H76" s="153"/>
      <c r="I76" s="154"/>
      <c r="J76" s="97" t="s">
        <v>175</v>
      </c>
      <c r="K76" s="98"/>
      <c r="R76" s="14"/>
      <c r="X76" s="3">
        <v>61</v>
      </c>
      <c r="AM76" s="26" t="s">
        <v>35</v>
      </c>
      <c r="AR76" s="42">
        <v>1140</v>
      </c>
      <c r="AS76" s="40"/>
    </row>
    <row r="77" spans="1:45" ht="17.25" customHeight="1" x14ac:dyDescent="0.3">
      <c r="A77" s="135" t="s">
        <v>132</v>
      </c>
      <c r="B77" s="56"/>
      <c r="C77" s="56"/>
      <c r="D77" s="56"/>
      <c r="E77" s="56"/>
      <c r="F77" s="56"/>
      <c r="G77" s="56"/>
      <c r="H77" s="56"/>
      <c r="I77" s="56"/>
      <c r="J77" s="56"/>
      <c r="K77" s="57"/>
      <c r="R77" s="13" t="s">
        <v>155</v>
      </c>
      <c r="X77" s="3">
        <v>62</v>
      </c>
      <c r="AM77" s="26" t="s">
        <v>114</v>
      </c>
      <c r="AR77" s="42">
        <v>1141</v>
      </c>
      <c r="AS77" s="40"/>
    </row>
    <row r="78" spans="1:45" ht="15" customHeight="1" x14ac:dyDescent="0.3">
      <c r="A78" s="107" t="s">
        <v>133</v>
      </c>
      <c r="B78" s="214"/>
      <c r="C78" s="203"/>
      <c r="D78" s="107" t="s">
        <v>134</v>
      </c>
      <c r="E78" s="214"/>
      <c r="F78" s="214"/>
      <c r="G78" s="214"/>
      <c r="H78" s="203"/>
      <c r="I78" s="107" t="s">
        <v>135</v>
      </c>
      <c r="J78" s="214"/>
      <c r="K78" s="203"/>
      <c r="R78" s="13"/>
      <c r="X78" s="3">
        <v>63</v>
      </c>
      <c r="AM78" s="26" t="s">
        <v>36</v>
      </c>
      <c r="AR78" s="42">
        <v>1142</v>
      </c>
      <c r="AS78" s="40"/>
    </row>
    <row r="79" spans="1:45" ht="18.75" x14ac:dyDescent="0.3">
      <c r="A79" s="136"/>
      <c r="B79" s="215"/>
      <c r="C79" s="216"/>
      <c r="D79" s="119"/>
      <c r="E79" s="120"/>
      <c r="F79" s="120"/>
      <c r="G79" s="120"/>
      <c r="H79" s="121"/>
      <c r="I79" s="122"/>
      <c r="J79" s="217"/>
      <c r="K79" s="218"/>
      <c r="R79" s="10" t="s">
        <v>175</v>
      </c>
      <c r="X79" s="3">
        <v>64</v>
      </c>
      <c r="AM79" s="26" t="s">
        <v>9</v>
      </c>
      <c r="AR79" s="42">
        <v>1143</v>
      </c>
      <c r="AS79" s="40"/>
    </row>
    <row r="80" spans="1:45" ht="18.75" x14ac:dyDescent="0.3">
      <c r="A80" s="136"/>
      <c r="B80" s="215"/>
      <c r="C80" s="216"/>
      <c r="D80" s="119"/>
      <c r="E80" s="120"/>
      <c r="F80" s="120"/>
      <c r="G80" s="120"/>
      <c r="H80" s="121"/>
      <c r="I80" s="122"/>
      <c r="J80" s="217"/>
      <c r="K80" s="218"/>
      <c r="R80" s="11" t="s">
        <v>153</v>
      </c>
      <c r="X80" s="3">
        <v>65</v>
      </c>
      <c r="AM80" s="26" t="s">
        <v>37</v>
      </c>
      <c r="AR80" s="42">
        <v>1144</v>
      </c>
      <c r="AS80" s="40"/>
    </row>
    <row r="81" spans="1:45" ht="18.75" x14ac:dyDescent="0.3">
      <c r="A81" s="136"/>
      <c r="B81" s="137"/>
      <c r="C81" s="138"/>
      <c r="D81" s="119"/>
      <c r="E81" s="120"/>
      <c r="F81" s="120"/>
      <c r="G81" s="120"/>
      <c r="H81" s="121"/>
      <c r="I81" s="122"/>
      <c r="J81" s="123"/>
      <c r="K81" s="124"/>
      <c r="R81" s="11">
        <v>500</v>
      </c>
      <c r="X81" s="3">
        <v>66</v>
      </c>
      <c r="AM81" s="26" t="s">
        <v>10</v>
      </c>
      <c r="AR81" s="42">
        <v>1145</v>
      </c>
      <c r="AS81" s="40"/>
    </row>
    <row r="82" spans="1:45" ht="18.75" x14ac:dyDescent="0.3">
      <c r="A82" s="136"/>
      <c r="B82" s="137"/>
      <c r="C82" s="138"/>
      <c r="D82" s="119"/>
      <c r="E82" s="120"/>
      <c r="F82" s="120"/>
      <c r="G82" s="120"/>
      <c r="H82" s="121"/>
      <c r="I82" s="122"/>
      <c r="J82" s="123"/>
      <c r="K82" s="124"/>
      <c r="R82" s="14">
        <v>1000</v>
      </c>
      <c r="X82" s="3">
        <v>67</v>
      </c>
      <c r="AM82" s="26" t="s">
        <v>38</v>
      </c>
      <c r="AR82" s="42">
        <v>1146</v>
      </c>
      <c r="AS82" s="40"/>
    </row>
    <row r="83" spans="1:45" ht="18.75" x14ac:dyDescent="0.3">
      <c r="A83" s="136"/>
      <c r="B83" s="137"/>
      <c r="C83" s="138"/>
      <c r="D83" s="119"/>
      <c r="E83" s="120"/>
      <c r="F83" s="120"/>
      <c r="G83" s="120"/>
      <c r="H83" s="121"/>
      <c r="I83" s="122"/>
      <c r="J83" s="123"/>
      <c r="K83" s="124"/>
      <c r="R83" s="14">
        <v>2000</v>
      </c>
      <c r="X83" s="3">
        <v>68</v>
      </c>
      <c r="AM83" s="26" t="s">
        <v>11</v>
      </c>
      <c r="AR83" s="42">
        <v>1147</v>
      </c>
      <c r="AS83" s="40"/>
    </row>
    <row r="84" spans="1:45" ht="15" customHeight="1" x14ac:dyDescent="0.3">
      <c r="A84" s="136"/>
      <c r="B84" s="137"/>
      <c r="C84" s="138"/>
      <c r="D84" s="119"/>
      <c r="E84" s="120"/>
      <c r="F84" s="120"/>
      <c r="G84" s="120"/>
      <c r="H84" s="121"/>
      <c r="I84" s="122"/>
      <c r="J84" s="123"/>
      <c r="K84" s="124"/>
      <c r="R84" s="14"/>
      <c r="X84" s="3">
        <v>69</v>
      </c>
      <c r="AM84" s="26" t="s">
        <v>39</v>
      </c>
      <c r="AR84" s="42">
        <v>1148</v>
      </c>
      <c r="AS84" s="40"/>
    </row>
    <row r="85" spans="1:45" ht="15" customHeight="1" x14ac:dyDescent="0.3">
      <c r="A85" s="125"/>
      <c r="B85" s="125"/>
      <c r="C85" s="125"/>
      <c r="D85" s="125"/>
      <c r="E85" s="125"/>
      <c r="F85" s="125"/>
      <c r="G85" s="125"/>
      <c r="H85" s="125"/>
      <c r="I85" s="125"/>
      <c r="J85" s="125"/>
      <c r="K85" s="125"/>
      <c r="R85" s="14"/>
      <c r="X85" s="3">
        <v>70</v>
      </c>
      <c r="AM85" s="26" t="s">
        <v>12</v>
      </c>
      <c r="AR85" s="42">
        <v>1149</v>
      </c>
      <c r="AS85" s="40"/>
    </row>
    <row r="86" spans="1:45" ht="15" customHeight="1" x14ac:dyDescent="0.3">
      <c r="A86" s="126"/>
      <c r="B86" s="126"/>
      <c r="C86" s="126"/>
      <c r="D86" s="126"/>
      <c r="E86" s="126"/>
      <c r="F86" s="126"/>
      <c r="G86" s="126"/>
      <c r="H86" s="126"/>
      <c r="I86" s="126"/>
      <c r="J86" s="126"/>
      <c r="K86" s="126"/>
      <c r="R86" s="13" t="s">
        <v>156</v>
      </c>
      <c r="X86" s="3">
        <v>71</v>
      </c>
      <c r="AM86" s="26" t="s">
        <v>40</v>
      </c>
      <c r="AR86" s="42">
        <v>1150</v>
      </c>
      <c r="AS86" s="40"/>
    </row>
    <row r="87" spans="1:45" ht="15" customHeight="1" x14ac:dyDescent="0.3">
      <c r="A87" s="72" t="s">
        <v>183</v>
      </c>
      <c r="B87" s="200"/>
      <c r="C87" s="200"/>
      <c r="D87" s="200"/>
      <c r="E87" s="200"/>
      <c r="F87" s="200"/>
      <c r="G87" s="200"/>
      <c r="H87" s="200"/>
      <c r="I87" s="200"/>
      <c r="J87" s="200"/>
      <c r="K87" s="201"/>
      <c r="R87" s="13"/>
      <c r="X87" s="3">
        <v>72</v>
      </c>
      <c r="AM87" s="26" t="s">
        <v>13</v>
      </c>
      <c r="AR87" s="42">
        <v>1151</v>
      </c>
      <c r="AS87" s="40"/>
    </row>
    <row r="88" spans="1:45" ht="15" customHeight="1" x14ac:dyDescent="0.3">
      <c r="A88" s="107" t="s">
        <v>184</v>
      </c>
      <c r="B88" s="108"/>
      <c r="C88" s="108"/>
      <c r="D88" s="108"/>
      <c r="E88" s="108"/>
      <c r="F88" s="109"/>
      <c r="G88" s="221" t="s">
        <v>8</v>
      </c>
      <c r="H88" s="108"/>
      <c r="I88" s="108"/>
      <c r="J88" s="108"/>
      <c r="K88" s="109"/>
      <c r="R88" s="10" t="s">
        <v>175</v>
      </c>
      <c r="X88" s="3">
        <v>73</v>
      </c>
      <c r="AM88" s="26" t="s">
        <v>41</v>
      </c>
      <c r="AR88" s="42">
        <v>1152</v>
      </c>
      <c r="AS88" s="40"/>
    </row>
    <row r="89" spans="1:45" ht="15" customHeight="1" x14ac:dyDescent="0.3">
      <c r="A89" s="110"/>
      <c r="B89" s="111"/>
      <c r="C89" s="111"/>
      <c r="D89" s="111"/>
      <c r="E89" s="111"/>
      <c r="F89" s="112"/>
      <c r="G89" s="113"/>
      <c r="H89" s="114"/>
      <c r="I89" s="114"/>
      <c r="J89" s="114"/>
      <c r="K89" s="115"/>
      <c r="R89" s="11" t="s">
        <v>153</v>
      </c>
      <c r="X89" s="3">
        <v>74</v>
      </c>
      <c r="AM89" s="26" t="s">
        <v>14</v>
      </c>
      <c r="AR89" s="42">
        <v>1153</v>
      </c>
      <c r="AS89" s="40"/>
    </row>
    <row r="90" spans="1:45" ht="15" customHeight="1" x14ac:dyDescent="0.3">
      <c r="A90" s="110"/>
      <c r="B90" s="111"/>
      <c r="C90" s="111"/>
      <c r="D90" s="111"/>
      <c r="E90" s="111"/>
      <c r="F90" s="112"/>
      <c r="G90" s="113"/>
      <c r="H90" s="114"/>
      <c r="I90" s="114"/>
      <c r="J90" s="114"/>
      <c r="K90" s="115"/>
      <c r="R90" s="11">
        <v>100000</v>
      </c>
      <c r="X90" s="3">
        <v>75</v>
      </c>
      <c r="AM90" s="26" t="s">
        <v>42</v>
      </c>
      <c r="AR90" s="42">
        <v>1154</v>
      </c>
      <c r="AS90" s="40"/>
    </row>
    <row r="91" spans="1:45" ht="15" customHeight="1" x14ac:dyDescent="0.3">
      <c r="A91" s="110"/>
      <c r="B91" s="111"/>
      <c r="C91" s="111"/>
      <c r="D91" s="111"/>
      <c r="E91" s="111"/>
      <c r="F91" s="112"/>
      <c r="G91" s="113"/>
      <c r="H91" s="114"/>
      <c r="I91" s="114"/>
      <c r="J91" s="114"/>
      <c r="K91" s="115"/>
      <c r="R91" s="33">
        <v>500000</v>
      </c>
      <c r="X91" s="3">
        <v>76</v>
      </c>
      <c r="AM91" s="26" t="s">
        <v>15</v>
      </c>
      <c r="AR91" s="42">
        <v>1155</v>
      </c>
      <c r="AS91" s="40"/>
    </row>
    <row r="92" spans="1:45" ht="15" customHeight="1" x14ac:dyDescent="0.3">
      <c r="A92" s="110"/>
      <c r="B92" s="111"/>
      <c r="C92" s="111"/>
      <c r="D92" s="111"/>
      <c r="E92" s="111"/>
      <c r="F92" s="112"/>
      <c r="G92" s="113"/>
      <c r="H92" s="114"/>
      <c r="I92" s="114"/>
      <c r="J92" s="114"/>
      <c r="K92" s="115"/>
      <c r="R92" s="14">
        <v>1000000</v>
      </c>
      <c r="X92" s="3">
        <v>77</v>
      </c>
      <c r="AM92" s="26" t="s">
        <v>43</v>
      </c>
      <c r="AR92" s="42">
        <v>1156</v>
      </c>
      <c r="AS92" s="40"/>
    </row>
    <row r="93" spans="1:45" ht="15" customHeight="1" x14ac:dyDescent="0.3">
      <c r="A93" s="110"/>
      <c r="B93" s="111"/>
      <c r="C93" s="111"/>
      <c r="D93" s="111"/>
      <c r="E93" s="111"/>
      <c r="F93" s="112"/>
      <c r="G93" s="113"/>
      <c r="H93" s="114"/>
      <c r="I93" s="114"/>
      <c r="J93" s="114"/>
      <c r="K93" s="115"/>
      <c r="R93" s="14">
        <v>2000000</v>
      </c>
      <c r="X93" s="3">
        <v>78</v>
      </c>
      <c r="AM93" s="26" t="s">
        <v>16</v>
      </c>
      <c r="AR93" s="42">
        <v>1157</v>
      </c>
      <c r="AS93" s="40"/>
    </row>
    <row r="94" spans="1:45" ht="18.75" x14ac:dyDescent="0.3">
      <c r="A94" s="110"/>
      <c r="B94" s="111"/>
      <c r="C94" s="111"/>
      <c r="D94" s="111"/>
      <c r="E94" s="111"/>
      <c r="F94" s="112"/>
      <c r="G94" s="113"/>
      <c r="H94" s="114"/>
      <c r="I94" s="114"/>
      <c r="J94" s="114"/>
      <c r="K94" s="115"/>
      <c r="R94" s="14">
        <v>5000000</v>
      </c>
      <c r="X94" s="3">
        <v>79</v>
      </c>
      <c r="AM94" s="26" t="s">
        <v>44</v>
      </c>
      <c r="AR94" s="42">
        <v>1158</v>
      </c>
      <c r="AS94" s="40"/>
    </row>
    <row r="95" spans="1:45" ht="18.75" x14ac:dyDescent="0.3">
      <c r="A95" s="110"/>
      <c r="B95" s="111"/>
      <c r="C95" s="111"/>
      <c r="D95" s="111"/>
      <c r="E95" s="111"/>
      <c r="F95" s="112"/>
      <c r="G95" s="113"/>
      <c r="H95" s="114"/>
      <c r="I95" s="114"/>
      <c r="J95" s="114"/>
      <c r="K95" s="115"/>
      <c r="R95" s="14">
        <v>10000000</v>
      </c>
      <c r="X95" s="3">
        <v>80</v>
      </c>
      <c r="AM95" s="26" t="s">
        <v>17</v>
      </c>
      <c r="AR95" s="42">
        <v>1159</v>
      </c>
      <c r="AS95" s="40"/>
    </row>
    <row r="96" spans="1:45" ht="15" customHeight="1" x14ac:dyDescent="0.3">
      <c r="A96" s="110"/>
      <c r="B96" s="111"/>
      <c r="C96" s="111"/>
      <c r="D96" s="111"/>
      <c r="E96" s="111"/>
      <c r="F96" s="112"/>
      <c r="G96" s="113"/>
      <c r="H96" s="114"/>
      <c r="I96" s="114"/>
      <c r="J96" s="114"/>
      <c r="K96" s="115"/>
      <c r="R96" s="14"/>
      <c r="X96" s="3">
        <v>81</v>
      </c>
      <c r="AM96" s="26" t="s">
        <v>45</v>
      </c>
      <c r="AR96" s="42">
        <v>1160</v>
      </c>
      <c r="AS96" s="40"/>
    </row>
    <row r="97" spans="1:45" ht="15" customHeight="1" x14ac:dyDescent="0.3">
      <c r="A97" s="110"/>
      <c r="B97" s="111"/>
      <c r="C97" s="111"/>
      <c r="D97" s="111"/>
      <c r="E97" s="111"/>
      <c r="F97" s="112"/>
      <c r="G97" s="113"/>
      <c r="H97" s="114"/>
      <c r="I97" s="114"/>
      <c r="J97" s="114"/>
      <c r="K97" s="115"/>
      <c r="R97" s="14"/>
      <c r="X97" s="3">
        <v>82</v>
      </c>
      <c r="AM97" s="26" t="s">
        <v>18</v>
      </c>
      <c r="AR97" s="42">
        <v>1161</v>
      </c>
      <c r="AS97" s="40"/>
    </row>
    <row r="98" spans="1:45" ht="15" customHeight="1" x14ac:dyDescent="0.3">
      <c r="A98" s="110"/>
      <c r="B98" s="111"/>
      <c r="C98" s="111"/>
      <c r="D98" s="111"/>
      <c r="E98" s="111"/>
      <c r="F98" s="112"/>
      <c r="G98" s="113"/>
      <c r="H98" s="114"/>
      <c r="I98" s="114"/>
      <c r="J98" s="114"/>
      <c r="K98" s="115"/>
      <c r="R98" s="13" t="s">
        <v>157</v>
      </c>
      <c r="X98" s="3">
        <v>83</v>
      </c>
      <c r="AM98" s="26" t="s">
        <v>46</v>
      </c>
      <c r="AR98" s="42">
        <v>1162</v>
      </c>
      <c r="AS98" s="40"/>
    </row>
    <row r="99" spans="1:45" ht="15" customHeight="1" x14ac:dyDescent="0.3">
      <c r="A99" s="110"/>
      <c r="B99" s="111"/>
      <c r="C99" s="111"/>
      <c r="D99" s="111"/>
      <c r="E99" s="111"/>
      <c r="F99" s="112"/>
      <c r="G99" s="113"/>
      <c r="H99" s="114"/>
      <c r="I99" s="114"/>
      <c r="J99" s="114"/>
      <c r="K99" s="115"/>
      <c r="R99" s="13"/>
      <c r="X99" s="3">
        <v>84</v>
      </c>
      <c r="AM99" s="26" t="s">
        <v>19</v>
      </c>
      <c r="AR99" s="42">
        <v>1163</v>
      </c>
      <c r="AS99" s="40"/>
    </row>
    <row r="100" spans="1:45" ht="15" customHeight="1" x14ac:dyDescent="0.3">
      <c r="A100" s="110"/>
      <c r="B100" s="111"/>
      <c r="C100" s="111"/>
      <c r="D100" s="111"/>
      <c r="E100" s="111"/>
      <c r="F100" s="112"/>
      <c r="G100" s="113"/>
      <c r="H100" s="114"/>
      <c r="I100" s="114"/>
      <c r="J100" s="114"/>
      <c r="K100" s="115"/>
      <c r="R100" s="10" t="s">
        <v>175</v>
      </c>
      <c r="X100" s="3">
        <v>85</v>
      </c>
      <c r="AM100" s="26" t="s">
        <v>47</v>
      </c>
      <c r="AR100" s="42">
        <v>1164</v>
      </c>
      <c r="AS100" s="40"/>
    </row>
    <row r="101" spans="1:45" ht="15" customHeight="1" x14ac:dyDescent="0.3">
      <c r="A101" s="110"/>
      <c r="B101" s="111"/>
      <c r="C101" s="111"/>
      <c r="D101" s="111"/>
      <c r="E101" s="111"/>
      <c r="F101" s="112"/>
      <c r="G101" s="113"/>
      <c r="H101" s="114"/>
      <c r="I101" s="114"/>
      <c r="J101" s="114"/>
      <c r="K101" s="115"/>
      <c r="R101" s="11" t="s">
        <v>153</v>
      </c>
      <c r="X101" s="3">
        <v>86</v>
      </c>
      <c r="AM101" s="26" t="s">
        <v>20</v>
      </c>
      <c r="AR101" s="42">
        <v>1165</v>
      </c>
      <c r="AS101" s="40"/>
    </row>
    <row r="102" spans="1:45" ht="18.75" x14ac:dyDescent="0.3">
      <c r="A102" s="110"/>
      <c r="B102" s="111"/>
      <c r="C102" s="111"/>
      <c r="D102" s="111"/>
      <c r="E102" s="111"/>
      <c r="F102" s="112"/>
      <c r="G102" s="113"/>
      <c r="H102" s="114"/>
      <c r="I102" s="114"/>
      <c r="J102" s="114"/>
      <c r="K102" s="115"/>
      <c r="R102" s="11">
        <v>50000</v>
      </c>
      <c r="X102" s="3">
        <v>87</v>
      </c>
      <c r="AM102" s="26" t="s">
        <v>48</v>
      </c>
      <c r="AR102" s="42">
        <v>1166</v>
      </c>
      <c r="AS102" s="40"/>
    </row>
    <row r="103" spans="1:45" ht="12.75" customHeight="1" x14ac:dyDescent="0.3">
      <c r="A103" s="110"/>
      <c r="B103" s="111"/>
      <c r="C103" s="111"/>
      <c r="D103" s="111"/>
      <c r="E103" s="111"/>
      <c r="F103" s="112"/>
      <c r="G103" s="113"/>
      <c r="H103" s="114"/>
      <c r="I103" s="114"/>
      <c r="J103" s="114"/>
      <c r="K103" s="115"/>
      <c r="R103" s="14">
        <v>100000</v>
      </c>
      <c r="X103" s="3">
        <v>88</v>
      </c>
      <c r="AM103" s="26" t="s">
        <v>21</v>
      </c>
      <c r="AR103" s="42">
        <v>1167</v>
      </c>
      <c r="AS103" s="40"/>
    </row>
    <row r="104" spans="1:45" ht="15" customHeight="1" x14ac:dyDescent="0.3">
      <c r="A104" s="110"/>
      <c r="B104" s="111"/>
      <c r="C104" s="111"/>
      <c r="D104" s="111"/>
      <c r="E104" s="111"/>
      <c r="F104" s="112"/>
      <c r="G104" s="113"/>
      <c r="H104" s="114"/>
      <c r="I104" s="114"/>
      <c r="J104" s="114"/>
      <c r="K104" s="115"/>
      <c r="R104" s="14"/>
      <c r="X104" s="3">
        <v>89</v>
      </c>
      <c r="AM104" s="26" t="s">
        <v>49</v>
      </c>
      <c r="AR104" s="42">
        <v>1168</v>
      </c>
      <c r="AS104" s="40"/>
    </row>
    <row r="105" spans="1:45" ht="15" customHeight="1" x14ac:dyDescent="0.3">
      <c r="A105" s="60"/>
      <c r="B105" s="111"/>
      <c r="C105" s="111"/>
      <c r="D105" s="111"/>
      <c r="E105" s="111"/>
      <c r="F105" s="112"/>
      <c r="G105" s="110"/>
      <c r="H105" s="111"/>
      <c r="I105" s="111"/>
      <c r="J105" s="111"/>
      <c r="K105" s="112"/>
      <c r="R105" s="14"/>
      <c r="X105" s="3">
        <v>90</v>
      </c>
      <c r="AM105" s="26" t="s">
        <v>22</v>
      </c>
      <c r="AR105" s="42">
        <v>1169</v>
      </c>
      <c r="AS105" s="40"/>
    </row>
    <row r="106" spans="1:45" ht="15" customHeight="1" x14ac:dyDescent="0.3">
      <c r="A106" s="110"/>
      <c r="B106" s="111"/>
      <c r="C106" s="111"/>
      <c r="D106" s="111"/>
      <c r="E106" s="111"/>
      <c r="F106" s="112"/>
      <c r="G106" s="113"/>
      <c r="H106" s="114"/>
      <c r="I106" s="114"/>
      <c r="J106" s="114"/>
      <c r="K106" s="115"/>
      <c r="R106" s="13" t="s">
        <v>158</v>
      </c>
      <c r="X106" s="3">
        <v>91</v>
      </c>
      <c r="AM106" s="26" t="s">
        <v>50</v>
      </c>
      <c r="AR106" s="42">
        <v>1170</v>
      </c>
      <c r="AS106" s="40"/>
    </row>
    <row r="107" spans="1:45" ht="15" customHeight="1" x14ac:dyDescent="0.3">
      <c r="A107" s="101"/>
      <c r="B107" s="101"/>
      <c r="C107" s="101"/>
      <c r="D107" s="101"/>
      <c r="E107" s="101"/>
      <c r="F107" s="101"/>
      <c r="G107" s="101"/>
      <c r="H107" s="101"/>
      <c r="I107" s="101"/>
      <c r="J107" s="101"/>
      <c r="K107" s="101"/>
      <c r="R107" s="13"/>
      <c r="X107" s="3">
        <v>92</v>
      </c>
      <c r="AM107" s="26" t="s">
        <v>23</v>
      </c>
      <c r="AR107" s="42">
        <v>1171</v>
      </c>
      <c r="AS107" s="40"/>
    </row>
    <row r="108" spans="1:45" ht="15" customHeight="1" x14ac:dyDescent="0.3">
      <c r="A108" s="102"/>
      <c r="B108" s="102"/>
      <c r="C108" s="102"/>
      <c r="D108" s="102"/>
      <c r="E108" s="102"/>
      <c r="F108" s="102"/>
      <c r="G108" s="102"/>
      <c r="H108" s="102"/>
      <c r="I108" s="102"/>
      <c r="J108" s="102"/>
      <c r="K108" s="102"/>
      <c r="R108" s="10" t="s">
        <v>175</v>
      </c>
      <c r="X108" s="3">
        <v>93</v>
      </c>
      <c r="AM108" s="26" t="s">
        <v>51</v>
      </c>
      <c r="AR108" s="42">
        <v>1172</v>
      </c>
      <c r="AS108" s="40"/>
    </row>
    <row r="109" spans="1:45" ht="15" customHeight="1" x14ac:dyDescent="0.3">
      <c r="A109" s="116" t="s">
        <v>182</v>
      </c>
      <c r="B109" s="117"/>
      <c r="C109" s="117"/>
      <c r="D109" s="117"/>
      <c r="E109" s="117"/>
      <c r="F109" s="117"/>
      <c r="G109" s="117"/>
      <c r="H109" s="117"/>
      <c r="I109" s="117"/>
      <c r="J109" s="117"/>
      <c r="K109" s="118"/>
      <c r="R109" s="11" t="s">
        <v>153</v>
      </c>
      <c r="X109" s="3">
        <v>94</v>
      </c>
      <c r="AM109" s="26" t="s">
        <v>24</v>
      </c>
      <c r="AR109" s="42">
        <v>1173</v>
      </c>
      <c r="AS109" s="40"/>
    </row>
    <row r="110" spans="1:45" ht="15" customHeight="1" x14ac:dyDescent="0.3">
      <c r="A110" s="60"/>
      <c r="B110" s="61"/>
      <c r="C110" s="61"/>
      <c r="D110" s="61"/>
      <c r="E110" s="61"/>
      <c r="F110" s="61"/>
      <c r="G110" s="61"/>
      <c r="H110" s="61"/>
      <c r="I110" s="61"/>
      <c r="J110" s="61"/>
      <c r="K110" s="62"/>
      <c r="R110" s="11">
        <v>25000</v>
      </c>
      <c r="X110" s="3">
        <v>95</v>
      </c>
      <c r="AM110" s="26" t="s">
        <v>52</v>
      </c>
      <c r="AR110" s="42">
        <v>1174</v>
      </c>
      <c r="AS110" s="40"/>
    </row>
    <row r="111" spans="1:45" ht="15" customHeight="1" x14ac:dyDescent="0.3">
      <c r="A111" s="60"/>
      <c r="B111" s="61"/>
      <c r="C111" s="61"/>
      <c r="D111" s="61"/>
      <c r="E111" s="61"/>
      <c r="F111" s="61"/>
      <c r="G111" s="61"/>
      <c r="H111" s="61"/>
      <c r="I111" s="61"/>
      <c r="J111" s="61"/>
      <c r="K111" s="62"/>
      <c r="R111" s="14">
        <v>50000</v>
      </c>
      <c r="X111" s="3">
        <v>96</v>
      </c>
      <c r="AM111" s="26" t="s">
        <v>25</v>
      </c>
      <c r="AR111" s="42">
        <v>1175</v>
      </c>
      <c r="AS111" s="39"/>
    </row>
    <row r="112" spans="1:45" ht="15.75" customHeight="1" x14ac:dyDescent="0.3">
      <c r="A112" s="60"/>
      <c r="B112" s="61"/>
      <c r="C112" s="61"/>
      <c r="D112" s="61"/>
      <c r="E112" s="61"/>
      <c r="F112" s="61"/>
      <c r="G112" s="61"/>
      <c r="H112" s="61"/>
      <c r="I112" s="61"/>
      <c r="J112" s="61"/>
      <c r="K112" s="62"/>
      <c r="R112" s="14"/>
      <c r="X112" s="3">
        <v>97</v>
      </c>
      <c r="AM112" s="26" t="s">
        <v>0</v>
      </c>
      <c r="AR112" s="42">
        <v>1176</v>
      </c>
      <c r="AS112" s="39"/>
    </row>
    <row r="113" spans="1:45" ht="18.75" x14ac:dyDescent="0.3">
      <c r="A113" s="60"/>
      <c r="B113" s="61"/>
      <c r="C113" s="61"/>
      <c r="D113" s="61"/>
      <c r="E113" s="61"/>
      <c r="F113" s="61"/>
      <c r="G113" s="61"/>
      <c r="H113" s="61"/>
      <c r="I113" s="61"/>
      <c r="J113" s="61"/>
      <c r="K113" s="62"/>
      <c r="R113" s="14"/>
      <c r="X113" s="3">
        <v>98</v>
      </c>
      <c r="AM113" s="26" t="s">
        <v>26</v>
      </c>
      <c r="AR113" s="42">
        <v>1177</v>
      </c>
      <c r="AS113" s="39"/>
    </row>
    <row r="114" spans="1:45" ht="15" customHeight="1" x14ac:dyDescent="0.3">
      <c r="A114" s="60"/>
      <c r="B114" s="61"/>
      <c r="C114" s="61"/>
      <c r="D114" s="61"/>
      <c r="E114" s="61"/>
      <c r="F114" s="61"/>
      <c r="G114" s="61"/>
      <c r="H114" s="61"/>
      <c r="I114" s="61"/>
      <c r="J114" s="61"/>
      <c r="K114" s="62"/>
      <c r="R114" s="14"/>
      <c r="X114" s="3">
        <v>99</v>
      </c>
      <c r="AM114" s="26" t="s">
        <v>1</v>
      </c>
      <c r="AR114" s="42">
        <v>1178</v>
      </c>
      <c r="AS114" s="39"/>
    </row>
    <row r="115" spans="1:45" ht="15" customHeight="1" x14ac:dyDescent="0.3">
      <c r="A115" s="60"/>
      <c r="B115" s="61"/>
      <c r="C115" s="61"/>
      <c r="D115" s="61"/>
      <c r="E115" s="61"/>
      <c r="F115" s="61"/>
      <c r="G115" s="61"/>
      <c r="H115" s="61"/>
      <c r="I115" s="61"/>
      <c r="J115" s="61"/>
      <c r="K115" s="62"/>
      <c r="R115" s="14"/>
      <c r="X115" s="3">
        <v>100</v>
      </c>
      <c r="AM115" s="26" t="s">
        <v>27</v>
      </c>
      <c r="AR115" s="42">
        <v>1179</v>
      </c>
      <c r="AS115" s="39"/>
    </row>
    <row r="116" spans="1:45" ht="15" customHeight="1" x14ac:dyDescent="0.3">
      <c r="A116" s="60"/>
      <c r="B116" s="61"/>
      <c r="C116" s="61"/>
      <c r="D116" s="61"/>
      <c r="E116" s="61"/>
      <c r="F116" s="61"/>
      <c r="G116" s="61"/>
      <c r="H116" s="61"/>
      <c r="I116" s="61"/>
      <c r="J116" s="61"/>
      <c r="K116" s="62"/>
      <c r="R116" s="14"/>
      <c r="X116" s="3">
        <v>101</v>
      </c>
      <c r="AM116" s="26" t="s">
        <v>2</v>
      </c>
      <c r="AR116" s="42">
        <v>1180</v>
      </c>
      <c r="AS116" s="39"/>
    </row>
    <row r="117" spans="1:45" ht="15" customHeight="1" x14ac:dyDescent="0.3">
      <c r="A117" s="60"/>
      <c r="B117" s="61"/>
      <c r="C117" s="61"/>
      <c r="D117" s="61"/>
      <c r="E117" s="61"/>
      <c r="F117" s="61"/>
      <c r="G117" s="61"/>
      <c r="H117" s="61"/>
      <c r="I117" s="61"/>
      <c r="J117" s="61"/>
      <c r="K117" s="62"/>
      <c r="R117" s="14"/>
      <c r="X117" s="3">
        <v>102</v>
      </c>
      <c r="AM117" s="26" t="s">
        <v>28</v>
      </c>
      <c r="AR117" s="42">
        <v>1181</v>
      </c>
      <c r="AS117" s="39"/>
    </row>
    <row r="118" spans="1:45" ht="15" customHeight="1" x14ac:dyDescent="0.3">
      <c r="R118" s="14"/>
      <c r="X118" s="3">
        <v>103</v>
      </c>
      <c r="AM118" s="26" t="s">
        <v>3</v>
      </c>
      <c r="AR118" s="42">
        <v>1182</v>
      </c>
      <c r="AS118" s="39"/>
    </row>
    <row r="119" spans="1:45" ht="15" customHeight="1" x14ac:dyDescent="0.3">
      <c r="R119" s="14"/>
      <c r="X119" s="3">
        <v>104</v>
      </c>
      <c r="AM119" s="26" t="s">
        <v>29</v>
      </c>
      <c r="AR119" s="42">
        <v>1183</v>
      </c>
      <c r="AS119" s="39"/>
    </row>
    <row r="120" spans="1:45" ht="21" customHeight="1" x14ac:dyDescent="0.4">
      <c r="A120" s="92" t="s">
        <v>230</v>
      </c>
      <c r="B120" s="92"/>
      <c r="C120" s="92"/>
      <c r="D120" s="92"/>
      <c r="E120" s="92"/>
      <c r="F120" s="92"/>
      <c r="G120" s="92"/>
      <c r="H120" s="92"/>
      <c r="I120" s="92"/>
      <c r="J120" s="92"/>
      <c r="K120" s="92"/>
      <c r="R120" s="14"/>
      <c r="X120" s="3">
        <v>105</v>
      </c>
      <c r="AM120" s="26" t="s">
        <v>4</v>
      </c>
      <c r="AR120" s="42">
        <v>1184</v>
      </c>
      <c r="AS120" s="39"/>
    </row>
    <row r="121" spans="1:45" ht="15" customHeight="1" x14ac:dyDescent="0.3">
      <c r="R121" s="14"/>
      <c r="X121" s="3">
        <v>106</v>
      </c>
      <c r="AM121" s="26" t="s">
        <v>30</v>
      </c>
      <c r="AR121" s="42">
        <v>1185</v>
      </c>
      <c r="AS121" s="39"/>
    </row>
    <row r="122" spans="1:45" ht="15" customHeight="1" x14ac:dyDescent="0.3">
      <c r="A122" s="222" t="s">
        <v>231</v>
      </c>
      <c r="B122" s="223"/>
      <c r="C122" s="223"/>
      <c r="D122" s="223"/>
      <c r="E122" s="223"/>
      <c r="F122" s="223"/>
      <c r="G122" s="223"/>
      <c r="H122" s="223"/>
      <c r="I122" s="223"/>
      <c r="J122" s="223"/>
      <c r="K122" s="223"/>
      <c r="X122" s="3">
        <v>107</v>
      </c>
      <c r="AM122" s="26" t="s">
        <v>5</v>
      </c>
      <c r="AR122" s="42">
        <v>1186</v>
      </c>
      <c r="AS122" s="39"/>
    </row>
    <row r="123" spans="1:45" ht="18.75" x14ac:dyDescent="0.3">
      <c r="A123" s="223"/>
      <c r="B123" s="223"/>
      <c r="C123" s="223"/>
      <c r="D123" s="223"/>
      <c r="E123" s="223"/>
      <c r="F123" s="223"/>
      <c r="G123" s="223"/>
      <c r="H123" s="223"/>
      <c r="I123" s="223"/>
      <c r="J123" s="223"/>
      <c r="K123" s="223"/>
      <c r="X123" s="3">
        <v>108</v>
      </c>
      <c r="AM123" s="26" t="s">
        <v>31</v>
      </c>
      <c r="AR123" s="42">
        <v>1187</v>
      </c>
      <c r="AS123" s="39"/>
    </row>
    <row r="124" spans="1:45" ht="18.75" x14ac:dyDescent="0.3">
      <c r="A124" s="223"/>
      <c r="B124" s="223"/>
      <c r="C124" s="223"/>
      <c r="D124" s="223"/>
      <c r="E124" s="223"/>
      <c r="F124" s="223"/>
      <c r="G124" s="223"/>
      <c r="H124" s="223"/>
      <c r="I124" s="223"/>
      <c r="J124" s="223"/>
      <c r="K124" s="223"/>
      <c r="AM124" s="26" t="s">
        <v>6</v>
      </c>
      <c r="AR124" s="42">
        <v>1188</v>
      </c>
      <c r="AS124" s="39"/>
    </row>
    <row r="125" spans="1:45" ht="18.75" x14ac:dyDescent="0.3">
      <c r="A125" s="223"/>
      <c r="B125" s="223"/>
      <c r="C125" s="223"/>
      <c r="D125" s="223"/>
      <c r="E125" s="223"/>
      <c r="F125" s="223"/>
      <c r="G125" s="223"/>
      <c r="H125" s="223"/>
      <c r="I125" s="223"/>
      <c r="J125" s="223"/>
      <c r="K125" s="223"/>
      <c r="AM125" s="26" t="s">
        <v>32</v>
      </c>
      <c r="AR125" s="42">
        <v>1189</v>
      </c>
      <c r="AS125" s="39"/>
    </row>
    <row r="126" spans="1:45" ht="18.75" x14ac:dyDescent="0.3">
      <c r="A126" s="223"/>
      <c r="B126" s="223"/>
      <c r="C126" s="223"/>
      <c r="D126" s="223"/>
      <c r="E126" s="223"/>
      <c r="F126" s="223"/>
      <c r="G126" s="223"/>
      <c r="H126" s="223"/>
      <c r="I126" s="223"/>
      <c r="J126" s="223"/>
      <c r="K126" s="223"/>
      <c r="AM126" s="26" t="s">
        <v>7</v>
      </c>
      <c r="AR126" s="42">
        <v>1190</v>
      </c>
      <c r="AS126" s="39"/>
    </row>
    <row r="127" spans="1:45" ht="18.75" x14ac:dyDescent="0.3">
      <c r="A127" s="224"/>
      <c r="B127" s="224"/>
      <c r="C127" s="224"/>
      <c r="D127" s="224"/>
      <c r="E127" s="224"/>
      <c r="F127" s="224"/>
      <c r="G127" s="224"/>
      <c r="H127" s="224"/>
      <c r="I127" s="224"/>
      <c r="J127" s="224"/>
      <c r="K127" s="224"/>
      <c r="AM127" s="52" t="s">
        <v>229</v>
      </c>
      <c r="AR127" s="42">
        <v>1191</v>
      </c>
      <c r="AS127" s="39"/>
    </row>
    <row r="128" spans="1:45" ht="18.75" x14ac:dyDescent="0.3">
      <c r="A128" s="224"/>
      <c r="B128" s="224"/>
      <c r="C128" s="224"/>
      <c r="D128" s="224"/>
      <c r="E128" s="224"/>
      <c r="F128" s="224"/>
      <c r="G128" s="224"/>
      <c r="H128" s="224"/>
      <c r="I128" s="224"/>
      <c r="J128" s="224"/>
      <c r="K128" s="224"/>
      <c r="AM128" s="26"/>
      <c r="AR128" s="42">
        <v>1192</v>
      </c>
      <c r="AS128" s="39"/>
    </row>
    <row r="129" spans="1:45" ht="18.75" x14ac:dyDescent="0.3">
      <c r="A129" s="224"/>
      <c r="B129" s="224"/>
      <c r="C129" s="224"/>
      <c r="D129" s="224"/>
      <c r="E129" s="224"/>
      <c r="F129" s="224"/>
      <c r="G129" s="224"/>
      <c r="H129" s="224"/>
      <c r="I129" s="224"/>
      <c r="J129" s="224"/>
      <c r="K129" s="224"/>
      <c r="AM129" s="26"/>
      <c r="AR129" s="42">
        <v>1193</v>
      </c>
      <c r="AS129" s="39"/>
    </row>
    <row r="130" spans="1:45" ht="18.75" x14ac:dyDescent="0.3">
      <c r="AM130" s="26"/>
      <c r="AR130" s="42">
        <v>1194</v>
      </c>
      <c r="AS130" s="39"/>
    </row>
    <row r="131" spans="1:45" ht="18.75" x14ac:dyDescent="0.3">
      <c r="AM131" s="26"/>
      <c r="AR131" s="42">
        <v>1195</v>
      </c>
      <c r="AS131" s="39"/>
    </row>
    <row r="132" spans="1:45" ht="13.5" customHeight="1" x14ac:dyDescent="0.3">
      <c r="AR132" s="42">
        <v>1196</v>
      </c>
      <c r="AS132" s="39"/>
    </row>
    <row r="133" spans="1:45" ht="18.75" x14ac:dyDescent="0.3">
      <c r="AR133" s="42">
        <v>1197</v>
      </c>
      <c r="AS133" s="39"/>
    </row>
    <row r="134" spans="1:45" ht="18.75" x14ac:dyDescent="0.3">
      <c r="AR134" s="42">
        <v>1198</v>
      </c>
      <c r="AS134" s="39"/>
    </row>
    <row r="135" spans="1:45" ht="18.75" x14ac:dyDescent="0.3">
      <c r="AR135" s="42">
        <v>1199</v>
      </c>
      <c r="AS135" s="39"/>
    </row>
    <row r="136" spans="1:45" ht="18.75" x14ac:dyDescent="0.3">
      <c r="AR136" s="42">
        <v>1200</v>
      </c>
      <c r="AS136" s="39"/>
    </row>
    <row r="137" spans="1:45" ht="18.75" x14ac:dyDescent="0.3">
      <c r="AR137" s="42">
        <v>1201</v>
      </c>
      <c r="AS137" s="39"/>
    </row>
    <row r="138" spans="1:45" ht="18.75" x14ac:dyDescent="0.3">
      <c r="AR138" s="42">
        <v>1202</v>
      </c>
      <c r="AS138" s="39"/>
    </row>
    <row r="139" spans="1:45" ht="18.75" x14ac:dyDescent="0.3">
      <c r="AR139" s="42">
        <v>1203</v>
      </c>
      <c r="AS139" s="39"/>
    </row>
    <row r="140" spans="1:45" ht="18.75" x14ac:dyDescent="0.3">
      <c r="AR140" s="42">
        <v>1204</v>
      </c>
      <c r="AS140" s="39"/>
    </row>
    <row r="141" spans="1:45" ht="18.75" x14ac:dyDescent="0.3">
      <c r="AR141" s="42">
        <v>1205</v>
      </c>
      <c r="AS141" s="39"/>
    </row>
    <row r="142" spans="1:45" ht="18.75" x14ac:dyDescent="0.3">
      <c r="AR142" s="42">
        <v>1206</v>
      </c>
      <c r="AS142" s="39"/>
    </row>
    <row r="143" spans="1:45" ht="18.75" x14ac:dyDescent="0.3">
      <c r="AR143" s="42">
        <v>1207</v>
      </c>
      <c r="AS143" s="39"/>
    </row>
    <row r="144" spans="1:45" ht="18.75" x14ac:dyDescent="0.3">
      <c r="AR144" s="42">
        <v>1208</v>
      </c>
      <c r="AS144" s="39"/>
    </row>
    <row r="145" spans="44:45" ht="18.75" x14ac:dyDescent="0.3">
      <c r="AR145" s="42">
        <v>1209</v>
      </c>
      <c r="AS145" s="39"/>
    </row>
    <row r="146" spans="44:45" ht="18.75" x14ac:dyDescent="0.3">
      <c r="AR146" s="42">
        <v>1210</v>
      </c>
      <c r="AS146" s="39"/>
    </row>
    <row r="147" spans="44:45" ht="18.75" x14ac:dyDescent="0.3">
      <c r="AR147" s="42">
        <v>1211</v>
      </c>
      <c r="AS147" s="39"/>
    </row>
    <row r="148" spans="44:45" ht="18.75" x14ac:dyDescent="0.3">
      <c r="AR148" s="42">
        <v>1212</v>
      </c>
      <c r="AS148" s="39"/>
    </row>
    <row r="149" spans="44:45" ht="18.75" x14ac:dyDescent="0.3">
      <c r="AR149" s="42">
        <v>1213</v>
      </c>
      <c r="AS149" s="39"/>
    </row>
    <row r="150" spans="44:45" ht="18.75" x14ac:dyDescent="0.3">
      <c r="AR150" s="42">
        <v>1214</v>
      </c>
      <c r="AS150" s="39"/>
    </row>
    <row r="151" spans="44:45" ht="18.75" x14ac:dyDescent="0.3">
      <c r="AR151" s="42">
        <v>1215</v>
      </c>
      <c r="AS151" s="39"/>
    </row>
    <row r="152" spans="44:45" ht="18.75" x14ac:dyDescent="0.3">
      <c r="AR152" s="42">
        <v>1216</v>
      </c>
      <c r="AS152" s="39"/>
    </row>
    <row r="153" spans="44:45" ht="18.75" x14ac:dyDescent="0.3">
      <c r="AR153" s="42">
        <v>1217</v>
      </c>
      <c r="AS153" s="39"/>
    </row>
    <row r="154" spans="44:45" ht="18.75" x14ac:dyDescent="0.3">
      <c r="AR154" s="42">
        <v>1218</v>
      </c>
      <c r="AS154" s="39"/>
    </row>
    <row r="155" spans="44:45" ht="18.75" x14ac:dyDescent="0.3">
      <c r="AR155" s="42">
        <v>1219</v>
      </c>
      <c r="AS155" s="39"/>
    </row>
    <row r="156" spans="44:45" ht="18.75" x14ac:dyDescent="0.3">
      <c r="AR156" s="42">
        <v>1220</v>
      </c>
      <c r="AS156" s="39"/>
    </row>
    <row r="157" spans="44:45" ht="18.75" x14ac:dyDescent="0.3">
      <c r="AR157" s="42">
        <v>1221</v>
      </c>
      <c r="AS157" s="39"/>
    </row>
    <row r="158" spans="44:45" ht="18.75" x14ac:dyDescent="0.3">
      <c r="AR158" s="42">
        <v>1222</v>
      </c>
      <c r="AS158" s="39"/>
    </row>
    <row r="159" spans="44:45" ht="18.75" x14ac:dyDescent="0.3">
      <c r="AR159" s="42">
        <v>1223</v>
      </c>
      <c r="AS159" s="39"/>
    </row>
    <row r="160" spans="44:45" ht="18.75" x14ac:dyDescent="0.3">
      <c r="AR160" s="42">
        <v>1224</v>
      </c>
      <c r="AS160" s="39"/>
    </row>
    <row r="161" spans="44:45" ht="18.75" x14ac:dyDescent="0.3">
      <c r="AR161" s="42">
        <v>1225</v>
      </c>
      <c r="AS161" s="39"/>
    </row>
    <row r="162" spans="44:45" ht="18.75" x14ac:dyDescent="0.3">
      <c r="AR162" s="42">
        <v>1226</v>
      </c>
      <c r="AS162" s="39"/>
    </row>
    <row r="163" spans="44:45" ht="18.75" x14ac:dyDescent="0.3">
      <c r="AR163" s="42">
        <v>1227</v>
      </c>
      <c r="AS163" s="39"/>
    </row>
    <row r="164" spans="44:45" ht="18.75" x14ac:dyDescent="0.3">
      <c r="AR164" s="42">
        <v>1228</v>
      </c>
      <c r="AS164" s="39"/>
    </row>
    <row r="165" spans="44:45" ht="18.75" x14ac:dyDescent="0.3">
      <c r="AR165" s="42">
        <v>1229</v>
      </c>
      <c r="AS165" s="39"/>
    </row>
    <row r="166" spans="44:45" ht="18.75" x14ac:dyDescent="0.3">
      <c r="AR166" s="42">
        <v>1230</v>
      </c>
      <c r="AS166" s="39"/>
    </row>
    <row r="167" spans="44:45" ht="18.75" x14ac:dyDescent="0.3">
      <c r="AR167" s="42">
        <v>1231</v>
      </c>
      <c r="AS167" s="39"/>
    </row>
    <row r="168" spans="44:45" ht="18.75" x14ac:dyDescent="0.3">
      <c r="AR168" s="42">
        <v>1232</v>
      </c>
      <c r="AS168" s="39"/>
    </row>
    <row r="169" spans="44:45" ht="18.75" x14ac:dyDescent="0.3">
      <c r="AR169" s="42">
        <v>1233</v>
      </c>
      <c r="AS169" s="39"/>
    </row>
    <row r="170" spans="44:45" ht="18.75" x14ac:dyDescent="0.3">
      <c r="AR170" s="42">
        <v>1234</v>
      </c>
      <c r="AS170" s="39"/>
    </row>
    <row r="171" spans="44:45" ht="18.75" x14ac:dyDescent="0.3">
      <c r="AR171" s="42">
        <v>1235</v>
      </c>
      <c r="AS171" s="39"/>
    </row>
    <row r="172" spans="44:45" ht="18.75" x14ac:dyDescent="0.3">
      <c r="AR172" s="42">
        <v>1236</v>
      </c>
      <c r="AS172" s="39"/>
    </row>
    <row r="173" spans="44:45" ht="18.75" x14ac:dyDescent="0.3">
      <c r="AR173" s="42">
        <v>1237</v>
      </c>
      <c r="AS173" s="39"/>
    </row>
    <row r="174" spans="44:45" ht="18.75" x14ac:dyDescent="0.3">
      <c r="AR174" s="42">
        <v>1238</v>
      </c>
      <c r="AS174" s="39"/>
    </row>
    <row r="175" spans="44:45" ht="18.75" x14ac:dyDescent="0.3">
      <c r="AR175" s="42">
        <v>1239</v>
      </c>
      <c r="AS175" s="39"/>
    </row>
    <row r="176" spans="44:45" ht="18.75" x14ac:dyDescent="0.3">
      <c r="AR176" s="42">
        <v>1240</v>
      </c>
      <c r="AS176" s="39"/>
    </row>
    <row r="177" spans="44:45" ht="18.75" x14ac:dyDescent="0.3">
      <c r="AR177" s="42">
        <v>1291</v>
      </c>
      <c r="AS177" s="39"/>
    </row>
    <row r="178" spans="44:45" ht="18.75" x14ac:dyDescent="0.3">
      <c r="AR178" s="42">
        <v>1292</v>
      </c>
      <c r="AS178" s="39"/>
    </row>
    <row r="179" spans="44:45" ht="18.75" x14ac:dyDescent="0.3">
      <c r="AR179" s="42">
        <v>1293</v>
      </c>
      <c r="AS179" s="39"/>
    </row>
    <row r="180" spans="44:45" ht="18.75" x14ac:dyDescent="0.3">
      <c r="AR180" s="42">
        <v>1294</v>
      </c>
      <c r="AS180" s="39"/>
    </row>
    <row r="181" spans="44:45" ht="18.75" x14ac:dyDescent="0.3">
      <c r="AR181" s="42">
        <v>1295</v>
      </c>
      <c r="AS181" s="39"/>
    </row>
    <row r="182" spans="44:45" ht="18.75" x14ac:dyDescent="0.3">
      <c r="AR182" s="42">
        <v>1296</v>
      </c>
      <c r="AS182" s="39"/>
    </row>
    <row r="183" spans="44:45" ht="18.75" x14ac:dyDescent="0.3">
      <c r="AR183" s="42">
        <v>1297</v>
      </c>
      <c r="AS183" s="39"/>
    </row>
    <row r="184" spans="44:45" ht="18.75" x14ac:dyDescent="0.3">
      <c r="AR184" s="42">
        <v>1298</v>
      </c>
      <c r="AS184" s="39"/>
    </row>
    <row r="185" spans="44:45" ht="18.75" x14ac:dyDescent="0.3">
      <c r="AR185" s="42">
        <v>1299</v>
      </c>
      <c r="AS185" s="39"/>
    </row>
    <row r="186" spans="44:45" ht="18.75" x14ac:dyDescent="0.3">
      <c r="AR186" s="42">
        <v>1300</v>
      </c>
      <c r="AS186" s="39"/>
    </row>
    <row r="187" spans="44:45" ht="18.75" x14ac:dyDescent="0.3">
      <c r="AR187" s="42">
        <v>1311</v>
      </c>
      <c r="AS187" s="39"/>
    </row>
    <row r="188" spans="44:45" ht="18.75" x14ac:dyDescent="0.3">
      <c r="AR188" s="42">
        <v>1312</v>
      </c>
      <c r="AS188" s="39"/>
    </row>
    <row r="189" spans="44:45" ht="18.75" x14ac:dyDescent="0.3">
      <c r="AR189" s="42">
        <v>1313</v>
      </c>
      <c r="AS189" s="39"/>
    </row>
    <row r="190" spans="44:45" ht="18.75" x14ac:dyDescent="0.3">
      <c r="AR190" s="42">
        <v>1314</v>
      </c>
      <c r="AS190" s="39"/>
    </row>
    <row r="191" spans="44:45" ht="18.75" x14ac:dyDescent="0.3">
      <c r="AR191" s="42">
        <v>1315</v>
      </c>
      <c r="AS191" s="39"/>
    </row>
    <row r="192" spans="44:45" ht="18.75" x14ac:dyDescent="0.3">
      <c r="AR192" s="42">
        <v>1316</v>
      </c>
      <c r="AS192" s="39"/>
    </row>
    <row r="193" spans="44:45" ht="18.75" x14ac:dyDescent="0.3">
      <c r="AR193" s="42">
        <v>1317</v>
      </c>
      <c r="AS193" s="39"/>
    </row>
    <row r="194" spans="44:45" ht="18.75" x14ac:dyDescent="0.3">
      <c r="AR194" s="42">
        <v>1318</v>
      </c>
      <c r="AS194" s="39"/>
    </row>
    <row r="195" spans="44:45" ht="18.75" x14ac:dyDescent="0.3">
      <c r="AR195" s="42">
        <v>1319</v>
      </c>
      <c r="AS195" s="39"/>
    </row>
    <row r="196" spans="44:45" ht="18.75" x14ac:dyDescent="0.3">
      <c r="AR196" s="42">
        <v>1320</v>
      </c>
      <c r="AS196" s="39"/>
    </row>
    <row r="197" spans="44:45" ht="18.75" x14ac:dyDescent="0.3">
      <c r="AR197" s="42">
        <v>1321</v>
      </c>
      <c r="AS197" s="39"/>
    </row>
    <row r="198" spans="44:45" ht="18.75" x14ac:dyDescent="0.3">
      <c r="AR198" s="42">
        <v>1322</v>
      </c>
      <c r="AS198" s="39"/>
    </row>
    <row r="199" spans="44:45" ht="18.75" x14ac:dyDescent="0.3">
      <c r="AR199" s="42">
        <v>1323</v>
      </c>
      <c r="AS199" s="39"/>
    </row>
    <row r="200" spans="44:45" ht="18.75" x14ac:dyDescent="0.3">
      <c r="AR200" s="42">
        <v>1324</v>
      </c>
      <c r="AS200" s="39"/>
    </row>
    <row r="201" spans="44:45" ht="18.75" x14ac:dyDescent="0.3">
      <c r="AR201" s="42">
        <v>1325</v>
      </c>
      <c r="AS201" s="39"/>
    </row>
    <row r="202" spans="44:45" ht="18.75" x14ac:dyDescent="0.3">
      <c r="AR202" s="42">
        <v>1326</v>
      </c>
      <c r="AS202" s="39"/>
    </row>
    <row r="203" spans="44:45" ht="18.75" x14ac:dyDescent="0.3">
      <c r="AR203" s="42">
        <v>1327</v>
      </c>
      <c r="AS203" s="39"/>
    </row>
    <row r="204" spans="44:45" ht="18.75" x14ac:dyDescent="0.3">
      <c r="AR204" s="42">
        <v>1328</v>
      </c>
      <c r="AS204" s="39"/>
    </row>
    <row r="205" spans="44:45" ht="18.75" x14ac:dyDescent="0.3">
      <c r="AR205" s="42">
        <v>1329</v>
      </c>
      <c r="AS205" s="39"/>
    </row>
    <row r="206" spans="44:45" ht="18.75" x14ac:dyDescent="0.3">
      <c r="AR206" s="42">
        <v>1330</v>
      </c>
      <c r="AS206" s="39"/>
    </row>
    <row r="207" spans="44:45" ht="18.75" x14ac:dyDescent="0.3">
      <c r="AR207" s="42">
        <v>1331</v>
      </c>
      <c r="AS207" s="39"/>
    </row>
    <row r="208" spans="44:45" ht="18.75" x14ac:dyDescent="0.3">
      <c r="AR208" s="42">
        <v>1332</v>
      </c>
      <c r="AS208" s="39"/>
    </row>
    <row r="209" spans="44:45" ht="18.75" x14ac:dyDescent="0.3">
      <c r="AR209" s="42">
        <v>1333</v>
      </c>
      <c r="AS209" s="39"/>
    </row>
    <row r="210" spans="44:45" ht="18.75" x14ac:dyDescent="0.3">
      <c r="AR210" s="42">
        <v>1334</v>
      </c>
      <c r="AS210" s="39"/>
    </row>
    <row r="211" spans="44:45" ht="18.75" x14ac:dyDescent="0.3">
      <c r="AR211" s="42">
        <v>1335</v>
      </c>
      <c r="AS211" s="39"/>
    </row>
    <row r="212" spans="44:45" ht="18.75" x14ac:dyDescent="0.3">
      <c r="AR212" s="42">
        <v>1340</v>
      </c>
      <c r="AS212" s="39"/>
    </row>
    <row r="213" spans="44:45" ht="18.75" x14ac:dyDescent="0.3">
      <c r="AR213" s="42">
        <v>1350</v>
      </c>
      <c r="AS213" s="39"/>
    </row>
    <row r="214" spans="44:45" ht="18.75" x14ac:dyDescent="0.3">
      <c r="AR214" s="42">
        <v>1355</v>
      </c>
      <c r="AS214" s="39"/>
    </row>
    <row r="215" spans="44:45" ht="18.75" x14ac:dyDescent="0.3">
      <c r="AR215" s="42">
        <v>1360</v>
      </c>
      <c r="AS215" s="39"/>
    </row>
    <row r="216" spans="44:45" ht="18.75" x14ac:dyDescent="0.3">
      <c r="AR216" s="42">
        <v>1363</v>
      </c>
      <c r="AS216" s="39"/>
    </row>
    <row r="217" spans="44:45" ht="18.75" x14ac:dyDescent="0.3">
      <c r="AR217" s="42">
        <v>1391</v>
      </c>
      <c r="AS217" s="39"/>
    </row>
    <row r="218" spans="44:45" ht="18.75" x14ac:dyDescent="0.3">
      <c r="AR218" s="42">
        <v>1401</v>
      </c>
      <c r="AS218" s="39"/>
    </row>
    <row r="219" spans="44:45" ht="18.75" x14ac:dyDescent="0.3">
      <c r="AR219" s="42">
        <v>1416</v>
      </c>
      <c r="AS219" s="39"/>
    </row>
    <row r="220" spans="44:45" ht="18.75" x14ac:dyDescent="0.3">
      <c r="AR220" s="42">
        <v>1419</v>
      </c>
      <c r="AS220" s="39"/>
    </row>
    <row r="221" spans="44:45" ht="18.75" x14ac:dyDescent="0.3">
      <c r="AR221" s="42">
        <v>1420</v>
      </c>
      <c r="AS221" s="39"/>
    </row>
    <row r="222" spans="44:45" ht="18.75" x14ac:dyDescent="0.3">
      <c r="AR222" s="42">
        <v>1422</v>
      </c>
      <c r="AS222" s="39"/>
    </row>
    <row r="223" spans="44:45" ht="18.75" x14ac:dyDescent="0.3">
      <c r="AR223" s="42">
        <v>1423</v>
      </c>
      <c r="AS223" s="39"/>
    </row>
    <row r="224" spans="44:45" ht="18.75" x14ac:dyDescent="0.3">
      <c r="AR224" s="42">
        <v>1424</v>
      </c>
      <c r="AS224" s="39"/>
    </row>
    <row r="225" spans="44:45" ht="18.75" x14ac:dyDescent="0.3">
      <c r="AR225" s="42">
        <v>1425</v>
      </c>
      <c r="AS225" s="39"/>
    </row>
    <row r="226" spans="44:45" ht="18.75" x14ac:dyDescent="0.3">
      <c r="AR226" s="42">
        <v>1426</v>
      </c>
      <c r="AS226" s="39"/>
    </row>
    <row r="227" spans="44:45" ht="18.75" x14ac:dyDescent="0.3">
      <c r="AR227" s="42">
        <v>1427</v>
      </c>
      <c r="AS227" s="39"/>
    </row>
    <row r="228" spans="44:45" ht="18.75" x14ac:dyDescent="0.3">
      <c r="AR228" s="42">
        <v>1428</v>
      </c>
      <c r="AS228" s="39"/>
    </row>
    <row r="229" spans="44:45" ht="18.75" x14ac:dyDescent="0.3">
      <c r="AR229" s="42">
        <v>1429</v>
      </c>
      <c r="AS229" s="39"/>
    </row>
    <row r="230" spans="44:45" ht="18.75" x14ac:dyDescent="0.3">
      <c r="AR230" s="42">
        <v>1430</v>
      </c>
      <c r="AS230" s="39"/>
    </row>
    <row r="231" spans="44:45" ht="18.75" x14ac:dyDescent="0.3">
      <c r="AR231" s="42">
        <v>1435</v>
      </c>
      <c r="AS231" s="39"/>
    </row>
    <row r="232" spans="44:45" ht="18.75" x14ac:dyDescent="0.3">
      <c r="AR232" s="42">
        <v>1440</v>
      </c>
      <c r="AS232" s="39"/>
    </row>
    <row r="233" spans="44:45" ht="18.75" x14ac:dyDescent="0.3">
      <c r="AR233" s="42">
        <v>1441</v>
      </c>
      <c r="AS233" s="39"/>
    </row>
    <row r="234" spans="44:45" ht="18.75" x14ac:dyDescent="0.3">
      <c r="AR234" s="42">
        <v>1445</v>
      </c>
      <c r="AS234" s="39"/>
    </row>
    <row r="235" spans="44:45" ht="18.75" x14ac:dyDescent="0.3">
      <c r="AR235" s="42">
        <v>1450</v>
      </c>
      <c r="AS235" s="39"/>
    </row>
    <row r="236" spans="44:45" ht="18.75" x14ac:dyDescent="0.3">
      <c r="AR236" s="42">
        <v>1455</v>
      </c>
      <c r="AS236" s="39"/>
    </row>
    <row r="237" spans="44:45" ht="18.75" x14ac:dyDescent="0.3">
      <c r="AR237" s="42">
        <v>1460</v>
      </c>
      <c r="AS237" s="39"/>
    </row>
    <row r="238" spans="44:45" ht="18.75" x14ac:dyDescent="0.3">
      <c r="AR238" s="42">
        <v>1465</v>
      </c>
      <c r="AS238" s="39"/>
    </row>
    <row r="239" spans="44:45" ht="18.75" x14ac:dyDescent="0.3">
      <c r="AR239" s="42">
        <v>1466</v>
      </c>
      <c r="AS239" s="39"/>
    </row>
    <row r="240" spans="44:45" ht="18.75" x14ac:dyDescent="0.3">
      <c r="AR240" s="42">
        <v>1470</v>
      </c>
      <c r="AS240" s="39"/>
    </row>
    <row r="241" spans="44:45" ht="18.75" x14ac:dyDescent="0.3">
      <c r="AR241" s="42">
        <v>1475</v>
      </c>
      <c r="AS241" s="39"/>
    </row>
    <row r="242" spans="44:45" ht="18.75" x14ac:dyDescent="0.3">
      <c r="AR242" s="42">
        <v>1476</v>
      </c>
      <c r="AS242" s="39"/>
    </row>
    <row r="243" spans="44:45" ht="18.75" x14ac:dyDescent="0.3">
      <c r="AR243" s="42">
        <v>1480</v>
      </c>
      <c r="AS243" s="39"/>
    </row>
    <row r="244" spans="44:45" ht="18.75" x14ac:dyDescent="0.3">
      <c r="AR244" s="42">
        <v>1481</v>
      </c>
      <c r="AS244" s="39"/>
    </row>
    <row r="245" spans="44:45" ht="18.75" x14ac:dyDescent="0.3">
      <c r="AR245" s="42">
        <v>1484</v>
      </c>
      <c r="AS245" s="39"/>
    </row>
    <row r="246" spans="44:45" ht="18.75" x14ac:dyDescent="0.3">
      <c r="AR246" s="42">
        <v>1485</v>
      </c>
      <c r="AS246" s="39"/>
    </row>
    <row r="247" spans="44:45" ht="18.75" x14ac:dyDescent="0.3">
      <c r="AR247" s="42">
        <v>1487</v>
      </c>
      <c r="AS247" s="39"/>
    </row>
    <row r="248" spans="44:45" ht="18.75" x14ac:dyDescent="0.3">
      <c r="AR248" s="42">
        <v>1490</v>
      </c>
      <c r="AS248" s="39"/>
    </row>
    <row r="249" spans="44:45" ht="18.75" x14ac:dyDescent="0.3">
      <c r="AR249" s="42">
        <v>1493</v>
      </c>
      <c r="AS249" s="39"/>
    </row>
    <row r="250" spans="44:45" ht="18.75" x14ac:dyDescent="0.3">
      <c r="AR250" s="42">
        <v>1495</v>
      </c>
      <c r="AS250" s="39"/>
    </row>
    <row r="251" spans="44:45" ht="18.75" x14ac:dyDescent="0.3">
      <c r="AR251" s="42">
        <v>1499</v>
      </c>
      <c r="AS251" s="39"/>
    </row>
    <row r="252" spans="44:45" ht="18.75" x14ac:dyDescent="0.3">
      <c r="AR252" s="42">
        <v>1515</v>
      </c>
      <c r="AS252" s="39"/>
    </row>
    <row r="253" spans="44:45" ht="18.75" x14ac:dyDescent="0.3">
      <c r="AR253" s="42">
        <v>1560</v>
      </c>
      <c r="AS253" s="39"/>
    </row>
    <row r="254" spans="44:45" ht="18.75" x14ac:dyDescent="0.3">
      <c r="AR254" s="42">
        <v>1565</v>
      </c>
      <c r="AS254" s="39"/>
    </row>
    <row r="255" spans="44:45" ht="18.75" x14ac:dyDescent="0.3">
      <c r="AR255" s="42">
        <v>1570</v>
      </c>
      <c r="AS255" s="39"/>
    </row>
    <row r="256" spans="44:45" ht="18.75" x14ac:dyDescent="0.3">
      <c r="AR256" s="42">
        <v>1582</v>
      </c>
      <c r="AS256" s="39"/>
    </row>
    <row r="257" spans="44:45" ht="18.75" x14ac:dyDescent="0.3">
      <c r="AR257" s="42">
        <v>1585</v>
      </c>
      <c r="AS257" s="39"/>
    </row>
    <row r="258" spans="44:45" ht="18.75" x14ac:dyDescent="0.3">
      <c r="AR258" s="42">
        <v>1590</v>
      </c>
      <c r="AS258" s="39"/>
    </row>
    <row r="259" spans="44:45" ht="18.75" x14ac:dyDescent="0.3">
      <c r="AR259" s="42">
        <v>1595</v>
      </c>
      <c r="AS259" s="39"/>
    </row>
    <row r="260" spans="44:45" ht="18.75" x14ac:dyDescent="0.3">
      <c r="AR260" s="42">
        <v>1597</v>
      </c>
      <c r="AS260" s="39"/>
    </row>
    <row r="261" spans="44:45" ht="18.75" x14ac:dyDescent="0.3">
      <c r="AR261" s="42">
        <v>1602</v>
      </c>
      <c r="AS261" s="39"/>
    </row>
    <row r="262" spans="44:45" ht="18.75" x14ac:dyDescent="0.3">
      <c r="AR262" s="42">
        <v>1608</v>
      </c>
      <c r="AS262" s="39"/>
    </row>
    <row r="263" spans="44:45" ht="18.75" x14ac:dyDescent="0.3">
      <c r="AR263" s="42">
        <v>1610</v>
      </c>
      <c r="AS263" s="39"/>
    </row>
    <row r="264" spans="44:45" ht="18.75" x14ac:dyDescent="0.3">
      <c r="AR264" s="42">
        <v>1611</v>
      </c>
      <c r="AS264" s="39"/>
    </row>
    <row r="265" spans="44:45" ht="18.75" x14ac:dyDescent="0.3">
      <c r="AR265" s="42">
        <v>1630</v>
      </c>
      <c r="AS265" s="39"/>
    </row>
    <row r="266" spans="44:45" ht="18.75" x14ac:dyDescent="0.3">
      <c r="AR266" s="42">
        <v>1635</v>
      </c>
      <c r="AS266" s="39"/>
    </row>
    <row r="267" spans="44:45" ht="18.75" x14ac:dyDescent="0.3">
      <c r="AR267" s="42">
        <v>1639</v>
      </c>
      <c r="AS267" s="39"/>
    </row>
    <row r="268" spans="44:45" ht="18.75" x14ac:dyDescent="0.3">
      <c r="AR268" s="42">
        <v>1640</v>
      </c>
      <c r="AS268" s="39"/>
    </row>
    <row r="269" spans="44:45" ht="18.75" x14ac:dyDescent="0.3">
      <c r="AR269" s="42">
        <v>1655</v>
      </c>
      <c r="AS269" s="39"/>
    </row>
    <row r="270" spans="44:45" ht="18.75" x14ac:dyDescent="0.3">
      <c r="AR270" s="42">
        <v>1658</v>
      </c>
      <c r="AS270" s="39"/>
    </row>
    <row r="271" spans="44:45" ht="18.75" x14ac:dyDescent="0.3">
      <c r="AR271" s="42">
        <v>1660</v>
      </c>
      <c r="AS271" s="39"/>
    </row>
    <row r="272" spans="44:45" ht="18.75" x14ac:dyDescent="0.3">
      <c r="AR272" s="42">
        <v>1670</v>
      </c>
      <c r="AS272" s="39"/>
    </row>
    <row r="273" spans="44:45" ht="18.75" x14ac:dyDescent="0.3">
      <c r="AR273" s="42">
        <v>1675</v>
      </c>
      <c r="AS273" s="39"/>
    </row>
    <row r="274" spans="44:45" ht="18.75" x14ac:dyDescent="0.3">
      <c r="AR274" s="42">
        <v>1680</v>
      </c>
      <c r="AS274" s="39"/>
    </row>
    <row r="275" spans="44:45" ht="18.75" x14ac:dyDescent="0.3">
      <c r="AR275" s="42">
        <v>1685</v>
      </c>
      <c r="AS275" s="39"/>
    </row>
    <row r="276" spans="44:45" ht="18.75" x14ac:dyDescent="0.3">
      <c r="AR276" s="42">
        <v>1690</v>
      </c>
      <c r="AS276" s="39"/>
    </row>
    <row r="277" spans="44:45" ht="18.75" x14ac:dyDescent="0.3">
      <c r="AR277" s="42">
        <v>1691</v>
      </c>
      <c r="AS277" s="39"/>
    </row>
    <row r="278" spans="44:45" ht="18.75" x14ac:dyDescent="0.3">
      <c r="AR278" s="42">
        <v>1692</v>
      </c>
      <c r="AS278" s="39"/>
    </row>
    <row r="279" spans="44:45" ht="18.75" x14ac:dyDescent="0.3">
      <c r="AR279" s="42">
        <v>1693</v>
      </c>
      <c r="AS279" s="39"/>
    </row>
    <row r="280" spans="44:45" ht="18.75" x14ac:dyDescent="0.3">
      <c r="AR280" s="42">
        <v>1694</v>
      </c>
      <c r="AS280" s="39"/>
    </row>
    <row r="281" spans="44:45" ht="18.75" x14ac:dyDescent="0.3">
      <c r="AR281" s="42">
        <v>1695</v>
      </c>
      <c r="AS281" s="39"/>
    </row>
    <row r="282" spans="44:45" ht="18.75" x14ac:dyDescent="0.3">
      <c r="AR282" s="42">
        <v>1696</v>
      </c>
      <c r="AS282" s="39"/>
    </row>
    <row r="283" spans="44:45" ht="18.75" x14ac:dyDescent="0.3">
      <c r="AR283" s="42">
        <v>1697</v>
      </c>
      <c r="AS283" s="39"/>
    </row>
    <row r="284" spans="44:45" ht="18.75" x14ac:dyDescent="0.3">
      <c r="AR284" s="42">
        <v>1698</v>
      </c>
      <c r="AS284" s="39"/>
    </row>
    <row r="285" spans="44:45" ht="18.75" x14ac:dyDescent="0.3">
      <c r="AR285" s="42">
        <v>1699</v>
      </c>
      <c r="AS285" s="39"/>
    </row>
    <row r="286" spans="44:45" ht="18.75" x14ac:dyDescent="0.3">
      <c r="AR286" s="42">
        <v>1700</v>
      </c>
      <c r="AS286" s="39"/>
    </row>
    <row r="287" spans="44:45" ht="18.75" x14ac:dyDescent="0.3">
      <c r="AR287" s="42">
        <v>1701</v>
      </c>
      <c r="AS287" s="39"/>
    </row>
    <row r="288" spans="44:45" ht="18.75" x14ac:dyDescent="0.3">
      <c r="AR288" s="42">
        <v>1710</v>
      </c>
      <c r="AS288" s="39"/>
    </row>
    <row r="289" spans="44:45" ht="18.75" x14ac:dyDescent="0.3">
      <c r="AR289" s="42">
        <v>1712</v>
      </c>
      <c r="AS289" s="39"/>
    </row>
    <row r="290" spans="44:45" ht="18.75" x14ac:dyDescent="0.3">
      <c r="AR290" s="42">
        <v>1715</v>
      </c>
      <c r="AS290" s="39"/>
    </row>
    <row r="291" spans="44:45" ht="18.75" x14ac:dyDescent="0.3">
      <c r="AR291" s="42">
        <v>1730</v>
      </c>
      <c r="AS291" s="39"/>
    </row>
    <row r="292" spans="44:45" ht="18.75" x14ac:dyDescent="0.3">
      <c r="AR292" s="42">
        <v>1740</v>
      </c>
      <c r="AS292" s="39"/>
    </row>
    <row r="293" spans="44:45" ht="18.75" x14ac:dyDescent="0.3">
      <c r="AR293" s="42">
        <v>1741</v>
      </c>
      <c r="AS293" s="39"/>
    </row>
    <row r="294" spans="44:45" ht="18.75" x14ac:dyDescent="0.3">
      <c r="AR294" s="42">
        <v>1750</v>
      </c>
      <c r="AS294" s="39"/>
    </row>
    <row r="295" spans="44:45" ht="18.75" x14ac:dyDescent="0.3">
      <c r="AR295" s="42">
        <v>1755</v>
      </c>
      <c r="AS295" s="39"/>
    </row>
    <row r="296" spans="44:45" ht="18.75" x14ac:dyDescent="0.3">
      <c r="AR296" s="42">
        <v>1765</v>
      </c>
      <c r="AS296" s="39"/>
    </row>
    <row r="297" spans="44:45" ht="18.75" x14ac:dyDescent="0.3">
      <c r="AR297" s="42">
        <v>1771</v>
      </c>
      <c r="AS297" s="39"/>
    </row>
    <row r="298" spans="44:45" ht="18.75" x14ac:dyDescent="0.3">
      <c r="AR298" s="42">
        <v>1781</v>
      </c>
      <c r="AS298" s="39"/>
    </row>
    <row r="299" spans="44:45" ht="18.75" x14ac:dyDescent="0.3">
      <c r="AR299" s="42">
        <v>1790</v>
      </c>
      <c r="AS299" s="39"/>
    </row>
    <row r="300" spans="44:45" ht="18.75" x14ac:dyDescent="0.3">
      <c r="AR300" s="42">
        <v>1797</v>
      </c>
      <c r="AS300" s="39"/>
    </row>
    <row r="301" spans="44:45" ht="18.75" x14ac:dyDescent="0.3">
      <c r="AR301" s="42">
        <v>1800</v>
      </c>
      <c r="AS301" s="39"/>
    </row>
    <row r="302" spans="44:45" ht="18.75" x14ac:dyDescent="0.3">
      <c r="AR302" s="42">
        <v>1805</v>
      </c>
      <c r="AS302" s="39"/>
    </row>
    <row r="303" spans="44:45" ht="18.75" x14ac:dyDescent="0.3">
      <c r="AR303" s="42">
        <v>1811</v>
      </c>
      <c r="AS303" s="39"/>
    </row>
    <row r="304" spans="44:45" ht="18.75" x14ac:dyDescent="0.3">
      <c r="AR304" s="42">
        <v>1816</v>
      </c>
      <c r="AS304" s="39"/>
    </row>
    <row r="305" spans="44:45" ht="18.75" x14ac:dyDescent="0.3">
      <c r="AR305" s="42">
        <v>1819</v>
      </c>
      <c r="AS305" s="39"/>
    </row>
    <row r="306" spans="44:45" ht="18.75" x14ac:dyDescent="0.3">
      <c r="AR306" s="42">
        <v>1825</v>
      </c>
      <c r="AS306" s="39"/>
    </row>
    <row r="307" spans="44:45" ht="18.75" x14ac:dyDescent="0.3">
      <c r="AR307" s="42">
        <v>1826</v>
      </c>
      <c r="AS307" s="39"/>
    </row>
    <row r="308" spans="44:45" ht="18.75" x14ac:dyDescent="0.3">
      <c r="AR308" s="42">
        <v>1830</v>
      </c>
      <c r="AS308" s="39"/>
    </row>
    <row r="309" spans="44:45" ht="18.75" x14ac:dyDescent="0.3">
      <c r="AR309" s="42">
        <v>1831</v>
      </c>
      <c r="AS309" s="39"/>
    </row>
    <row r="310" spans="44:45" ht="18.75" x14ac:dyDescent="0.3">
      <c r="AR310" s="42">
        <v>1835</v>
      </c>
      <c r="AS310" s="39"/>
    </row>
    <row r="311" spans="44:45" ht="18.75" x14ac:dyDescent="0.3">
      <c r="AR311" s="42">
        <v>1848</v>
      </c>
      <c r="AS311" s="39"/>
    </row>
    <row r="312" spans="44:45" ht="18.75" x14ac:dyDescent="0.3">
      <c r="AR312" s="42">
        <v>1851</v>
      </c>
      <c r="AS312" s="39"/>
    </row>
    <row r="313" spans="44:45" ht="18.75" x14ac:dyDescent="0.3">
      <c r="AR313" s="42">
        <v>1860</v>
      </c>
      <c r="AS313" s="39"/>
    </row>
    <row r="314" spans="44:45" ht="18.75" x14ac:dyDescent="0.3">
      <c r="AR314" s="42">
        <v>1871</v>
      </c>
      <c r="AS314" s="39"/>
    </row>
    <row r="315" spans="44:45" ht="18.75" x14ac:dyDescent="0.3">
      <c r="AR315" s="42">
        <v>1875</v>
      </c>
      <c r="AS315" s="39"/>
    </row>
    <row r="316" spans="44:45" ht="18.75" x14ac:dyDescent="0.3">
      <c r="AR316" s="42">
        <v>1885</v>
      </c>
      <c r="AS316" s="39"/>
    </row>
    <row r="317" spans="44:45" ht="18.75" x14ac:dyDescent="0.3">
      <c r="AR317" s="42">
        <v>1888</v>
      </c>
      <c r="AS317" s="39"/>
    </row>
    <row r="318" spans="44:45" ht="18.75" x14ac:dyDescent="0.3">
      <c r="AR318" s="42">
        <v>1890</v>
      </c>
      <c r="AS318" s="39"/>
    </row>
    <row r="319" spans="44:45" ht="18.75" x14ac:dyDescent="0.3">
      <c r="AR319" s="42">
        <v>1891</v>
      </c>
      <c r="AS319" s="39"/>
    </row>
    <row r="320" spans="44:45" ht="18.75" x14ac:dyDescent="0.3">
      <c r="AR320" s="42">
        <v>1900</v>
      </c>
      <c r="AS320" s="39"/>
    </row>
    <row r="321" spans="44:45" ht="18.75" x14ac:dyDescent="0.3">
      <c r="AR321" s="42">
        <v>1902</v>
      </c>
      <c r="AS321" s="39"/>
    </row>
    <row r="322" spans="44:45" ht="18.75" x14ac:dyDescent="0.3">
      <c r="AR322" s="42">
        <v>2000</v>
      </c>
      <c r="AS322" s="39"/>
    </row>
    <row r="323" spans="44:45" ht="18.75" x14ac:dyDescent="0.3">
      <c r="AR323" s="42">
        <v>2001</v>
      </c>
      <c r="AS323" s="39"/>
    </row>
    <row r="324" spans="44:45" ht="18.75" x14ac:dyDescent="0.3">
      <c r="AR324" s="42">
        <v>2002</v>
      </c>
      <c r="AS324" s="39"/>
    </row>
    <row r="325" spans="44:45" ht="18.75" x14ac:dyDescent="0.3">
      <c r="AR325" s="42">
        <v>2003</v>
      </c>
      <c r="AS325" s="39"/>
    </row>
    <row r="326" spans="44:45" ht="18.75" x14ac:dyDescent="0.3">
      <c r="AR326" s="42">
        <v>2004</v>
      </c>
      <c r="AS326" s="39"/>
    </row>
    <row r="327" spans="44:45" ht="18.75" x14ac:dyDescent="0.3">
      <c r="AR327" s="42">
        <v>2005</v>
      </c>
      <c r="AS327" s="39"/>
    </row>
    <row r="328" spans="44:45" ht="18.75" x14ac:dyDescent="0.3">
      <c r="AR328" s="42">
        <v>2006</v>
      </c>
      <c r="AS328" s="39"/>
    </row>
    <row r="329" spans="44:45" ht="18.75" x14ac:dyDescent="0.3">
      <c r="AR329" s="42">
        <v>2007</v>
      </c>
      <c r="AS329" s="39"/>
    </row>
    <row r="330" spans="44:45" ht="18.75" x14ac:dyDescent="0.3">
      <c r="AR330" s="42">
        <v>2008</v>
      </c>
      <c r="AS330" s="39"/>
    </row>
    <row r="331" spans="44:45" ht="18.75" x14ac:dyDescent="0.3">
      <c r="AR331" s="42">
        <v>2009</v>
      </c>
      <c r="AS331" s="39"/>
    </row>
    <row r="332" spans="44:45" ht="18.75" x14ac:dyDescent="0.3">
      <c r="AR332" s="42">
        <v>2010</v>
      </c>
      <c r="AS332" s="39"/>
    </row>
    <row r="333" spans="44:45" ht="18.75" x14ac:dyDescent="0.3">
      <c r="AR333" s="42">
        <v>2011</v>
      </c>
      <c r="AS333" s="39"/>
    </row>
    <row r="334" spans="44:45" ht="18.75" x14ac:dyDescent="0.3">
      <c r="AR334" s="42">
        <v>2012</v>
      </c>
      <c r="AS334" s="39"/>
    </row>
    <row r="335" spans="44:45" ht="18.75" x14ac:dyDescent="0.3">
      <c r="AR335" s="42">
        <v>2013</v>
      </c>
      <c r="AS335" s="39"/>
    </row>
    <row r="336" spans="44:45" ht="18.75" x14ac:dyDescent="0.3">
      <c r="AR336" s="42">
        <v>2014</v>
      </c>
      <c r="AS336" s="39"/>
    </row>
    <row r="337" spans="44:45" ht="18.75" x14ac:dyDescent="0.3">
      <c r="AR337" s="42">
        <v>2015</v>
      </c>
      <c r="AS337" s="39"/>
    </row>
    <row r="338" spans="44:45" ht="18.75" x14ac:dyDescent="0.3">
      <c r="AR338" s="42">
        <v>2016</v>
      </c>
      <c r="AS338" s="39"/>
    </row>
    <row r="339" spans="44:45" ht="18.75" x14ac:dyDescent="0.3">
      <c r="AR339" s="42">
        <v>2017</v>
      </c>
      <c r="AS339" s="39"/>
    </row>
    <row r="340" spans="44:45" ht="18.75" x14ac:dyDescent="0.3">
      <c r="AR340" s="42">
        <v>2018</v>
      </c>
      <c r="AS340" s="39"/>
    </row>
    <row r="341" spans="44:45" ht="18.75" x14ac:dyDescent="0.3">
      <c r="AR341" s="42">
        <v>2019</v>
      </c>
      <c r="AS341" s="39"/>
    </row>
    <row r="342" spans="44:45" ht="18.75" x14ac:dyDescent="0.3">
      <c r="AR342" s="42">
        <v>2020</v>
      </c>
      <c r="AS342" s="39"/>
    </row>
    <row r="343" spans="44:45" ht="18.75" x14ac:dyDescent="0.3">
      <c r="AR343" s="42">
        <v>2021</v>
      </c>
      <c r="AS343" s="39"/>
    </row>
    <row r="344" spans="44:45" ht="18.75" x14ac:dyDescent="0.3">
      <c r="AR344" s="42">
        <v>2022</v>
      </c>
      <c r="AS344" s="39"/>
    </row>
    <row r="345" spans="44:45" ht="18.75" x14ac:dyDescent="0.3">
      <c r="AR345" s="42">
        <v>2023</v>
      </c>
      <c r="AS345" s="39"/>
    </row>
    <row r="346" spans="44:45" ht="18.75" x14ac:dyDescent="0.3">
      <c r="AR346" s="42">
        <v>2024</v>
      </c>
      <c r="AS346" s="39"/>
    </row>
    <row r="347" spans="44:45" ht="18.75" x14ac:dyDescent="0.3">
      <c r="AR347" s="42">
        <v>2025</v>
      </c>
      <c r="AS347" s="39"/>
    </row>
    <row r="348" spans="44:45" ht="18.75" x14ac:dyDescent="0.3">
      <c r="AR348" s="42">
        <v>2026</v>
      </c>
      <c r="AS348" s="39"/>
    </row>
    <row r="349" spans="44:45" ht="18.75" x14ac:dyDescent="0.3">
      <c r="AR349" s="42">
        <v>2027</v>
      </c>
      <c r="AS349" s="39"/>
    </row>
    <row r="350" spans="44:45" ht="18.75" x14ac:dyDescent="0.3">
      <c r="AR350" s="42">
        <v>2028</v>
      </c>
      <c r="AS350" s="39"/>
    </row>
    <row r="351" spans="44:45" ht="18.75" x14ac:dyDescent="0.3">
      <c r="AR351" s="42">
        <v>2029</v>
      </c>
      <c r="AS351" s="39"/>
    </row>
    <row r="352" spans="44:45" ht="18.75" x14ac:dyDescent="0.3">
      <c r="AR352" s="42">
        <v>2030</v>
      </c>
      <c r="AS352" s="39"/>
    </row>
    <row r="353" spans="44:45" ht="18.75" x14ac:dyDescent="0.3">
      <c r="AR353" s="42">
        <v>2031</v>
      </c>
      <c r="AS353" s="39"/>
    </row>
    <row r="354" spans="44:45" ht="18.75" x14ac:dyDescent="0.3">
      <c r="AR354" s="42">
        <v>2032</v>
      </c>
      <c r="AS354" s="39"/>
    </row>
    <row r="355" spans="44:45" ht="18.75" x14ac:dyDescent="0.3">
      <c r="AR355" s="42">
        <v>2033</v>
      </c>
      <c r="AS355" s="39"/>
    </row>
    <row r="356" spans="44:45" ht="18.75" x14ac:dyDescent="0.3">
      <c r="AR356" s="42">
        <v>2034</v>
      </c>
      <c r="AS356" s="39"/>
    </row>
    <row r="357" spans="44:45" ht="18.75" x14ac:dyDescent="0.3">
      <c r="AR357" s="42">
        <v>2035</v>
      </c>
      <c r="AS357" s="39"/>
    </row>
    <row r="358" spans="44:45" ht="18.75" x14ac:dyDescent="0.3">
      <c r="AR358" s="42">
        <v>2036</v>
      </c>
      <c r="AS358" s="39"/>
    </row>
    <row r="359" spans="44:45" ht="18.75" x14ac:dyDescent="0.3">
      <c r="AR359" s="42">
        <v>2037</v>
      </c>
      <c r="AS359" s="39"/>
    </row>
    <row r="360" spans="44:45" ht="18.75" x14ac:dyDescent="0.3">
      <c r="AR360" s="42">
        <v>2038</v>
      </c>
      <c r="AS360" s="39"/>
    </row>
    <row r="361" spans="44:45" ht="18.75" x14ac:dyDescent="0.3">
      <c r="AR361" s="42">
        <v>2039</v>
      </c>
      <c r="AS361" s="39"/>
    </row>
    <row r="362" spans="44:45" ht="18.75" x14ac:dyDescent="0.3">
      <c r="AR362" s="42">
        <v>2040</v>
      </c>
      <c r="AS362" s="39"/>
    </row>
    <row r="363" spans="44:45" ht="18.75" x14ac:dyDescent="0.3">
      <c r="AR363" s="42">
        <v>2041</v>
      </c>
      <c r="AS363" s="39"/>
    </row>
    <row r="364" spans="44:45" ht="18.75" x14ac:dyDescent="0.3">
      <c r="AR364" s="42">
        <v>2042</v>
      </c>
      <c r="AS364" s="39"/>
    </row>
    <row r="365" spans="44:45" ht="18.75" x14ac:dyDescent="0.3">
      <c r="AR365" s="42">
        <v>2043</v>
      </c>
      <c r="AS365" s="39"/>
    </row>
    <row r="366" spans="44:45" ht="18.75" x14ac:dyDescent="0.3">
      <c r="AR366" s="42">
        <v>2044</v>
      </c>
      <c r="AS366" s="39"/>
    </row>
    <row r="367" spans="44:45" ht="18.75" x14ac:dyDescent="0.3">
      <c r="AR367" s="42">
        <v>2045</v>
      </c>
      <c r="AS367" s="39"/>
    </row>
    <row r="368" spans="44:45" ht="18.75" x14ac:dyDescent="0.3">
      <c r="AR368" s="42">
        <v>2046</v>
      </c>
      <c r="AS368" s="39"/>
    </row>
    <row r="369" spans="44:45" ht="18.75" x14ac:dyDescent="0.3">
      <c r="AR369" s="42">
        <v>2047</v>
      </c>
      <c r="AS369" s="39"/>
    </row>
    <row r="370" spans="44:45" ht="18.75" x14ac:dyDescent="0.3">
      <c r="AR370" s="42">
        <v>2048</v>
      </c>
      <c r="AS370" s="39"/>
    </row>
    <row r="371" spans="44:45" ht="18.75" x14ac:dyDescent="0.3">
      <c r="AR371" s="42">
        <v>2049</v>
      </c>
      <c r="AS371" s="39"/>
    </row>
    <row r="372" spans="44:45" ht="18.75" x14ac:dyDescent="0.3">
      <c r="AR372" s="42">
        <v>2050</v>
      </c>
      <c r="AS372" s="39"/>
    </row>
    <row r="373" spans="44:45" ht="18.75" x14ac:dyDescent="0.3">
      <c r="AR373" s="42">
        <v>2051</v>
      </c>
      <c r="AS373" s="39"/>
    </row>
    <row r="374" spans="44:45" ht="18.75" x14ac:dyDescent="0.3">
      <c r="AR374" s="42">
        <v>2052</v>
      </c>
      <c r="AS374" s="39"/>
    </row>
    <row r="375" spans="44:45" ht="18.75" x14ac:dyDescent="0.3">
      <c r="AR375" s="42">
        <v>2053</v>
      </c>
      <c r="AS375" s="39"/>
    </row>
    <row r="376" spans="44:45" ht="18.75" x14ac:dyDescent="0.3">
      <c r="AR376" s="42">
        <v>2054</v>
      </c>
      <c r="AS376" s="39"/>
    </row>
    <row r="377" spans="44:45" ht="18.75" x14ac:dyDescent="0.3">
      <c r="AR377" s="42">
        <v>2055</v>
      </c>
      <c r="AS377" s="39"/>
    </row>
    <row r="378" spans="44:45" ht="18.75" x14ac:dyDescent="0.3">
      <c r="AR378" s="42">
        <v>2056</v>
      </c>
      <c r="AS378" s="39"/>
    </row>
    <row r="379" spans="44:45" ht="18.75" x14ac:dyDescent="0.3">
      <c r="AR379" s="42">
        <v>2057</v>
      </c>
      <c r="AS379" s="39"/>
    </row>
    <row r="380" spans="44:45" ht="18.75" x14ac:dyDescent="0.3">
      <c r="AR380" s="42">
        <v>2058</v>
      </c>
      <c r="AS380" s="39"/>
    </row>
    <row r="381" spans="44:45" ht="18.75" x14ac:dyDescent="0.3">
      <c r="AR381" s="42">
        <v>2059</v>
      </c>
      <c r="AS381" s="39"/>
    </row>
    <row r="382" spans="44:45" ht="18.75" x14ac:dyDescent="0.3">
      <c r="AR382" s="42">
        <v>2060</v>
      </c>
      <c r="AS382" s="39"/>
    </row>
    <row r="383" spans="44:45" ht="18.75" x14ac:dyDescent="0.3">
      <c r="AR383" s="42">
        <v>2061</v>
      </c>
      <c r="AS383" s="39"/>
    </row>
    <row r="384" spans="44:45" ht="18.75" x14ac:dyDescent="0.3">
      <c r="AR384" s="42">
        <v>2062</v>
      </c>
      <c r="AS384" s="39"/>
    </row>
    <row r="385" spans="44:45" ht="18.75" x14ac:dyDescent="0.3">
      <c r="AR385" s="42">
        <v>2063</v>
      </c>
      <c r="AS385" s="39"/>
    </row>
    <row r="386" spans="44:45" ht="18.75" x14ac:dyDescent="0.3">
      <c r="AR386" s="42">
        <v>2064</v>
      </c>
      <c r="AS386" s="39"/>
    </row>
    <row r="387" spans="44:45" ht="18.75" x14ac:dyDescent="0.3">
      <c r="AR387" s="42">
        <v>2065</v>
      </c>
      <c r="AS387" s="39"/>
    </row>
    <row r="388" spans="44:45" ht="18.75" x14ac:dyDescent="0.3">
      <c r="AR388" s="42">
        <v>2066</v>
      </c>
      <c r="AS388" s="39"/>
    </row>
    <row r="389" spans="44:45" ht="18.75" x14ac:dyDescent="0.3">
      <c r="AR389" s="42">
        <v>2067</v>
      </c>
      <c r="AS389" s="39"/>
    </row>
    <row r="390" spans="44:45" ht="18.75" x14ac:dyDescent="0.3">
      <c r="AR390" s="42">
        <v>2068</v>
      </c>
      <c r="AS390" s="39"/>
    </row>
    <row r="391" spans="44:45" ht="18.75" x14ac:dyDescent="0.3">
      <c r="AR391" s="42">
        <v>2069</v>
      </c>
      <c r="AS391" s="39"/>
    </row>
    <row r="392" spans="44:45" ht="18.75" x14ac:dyDescent="0.3">
      <c r="AR392" s="42">
        <v>2070</v>
      </c>
      <c r="AS392" s="39"/>
    </row>
    <row r="393" spans="44:45" ht="18.75" x14ac:dyDescent="0.3">
      <c r="AR393" s="42">
        <v>2071</v>
      </c>
      <c r="AS393" s="39"/>
    </row>
    <row r="394" spans="44:45" ht="18.75" x14ac:dyDescent="0.3">
      <c r="AR394" s="42">
        <v>2072</v>
      </c>
      <c r="AS394" s="39"/>
    </row>
    <row r="395" spans="44:45" ht="18.75" x14ac:dyDescent="0.3">
      <c r="AR395" s="42">
        <v>2073</v>
      </c>
      <c r="AS395" s="39"/>
    </row>
    <row r="396" spans="44:45" ht="18.75" x14ac:dyDescent="0.3">
      <c r="AR396" s="42">
        <v>2074</v>
      </c>
      <c r="AS396" s="39"/>
    </row>
    <row r="397" spans="44:45" ht="18.75" x14ac:dyDescent="0.3">
      <c r="AR397" s="42">
        <v>2075</v>
      </c>
      <c r="AS397" s="39"/>
    </row>
    <row r="398" spans="44:45" ht="18.75" x14ac:dyDescent="0.3">
      <c r="AR398" s="42">
        <v>2076</v>
      </c>
      <c r="AS398" s="39"/>
    </row>
    <row r="399" spans="44:45" ht="18.75" x14ac:dyDescent="0.3">
      <c r="AR399" s="42">
        <v>2077</v>
      </c>
      <c r="AS399" s="39"/>
    </row>
    <row r="400" spans="44:45" ht="18.75" x14ac:dyDescent="0.3">
      <c r="AR400" s="42">
        <v>2078</v>
      </c>
      <c r="AS400" s="39"/>
    </row>
    <row r="401" spans="44:45" ht="18.75" x14ac:dyDescent="0.3">
      <c r="AR401" s="42">
        <v>2079</v>
      </c>
      <c r="AS401" s="39"/>
    </row>
    <row r="402" spans="44:45" ht="18.75" x14ac:dyDescent="0.3">
      <c r="AR402" s="42">
        <v>2080</v>
      </c>
      <c r="AS402" s="39"/>
    </row>
    <row r="403" spans="44:45" ht="18.75" x14ac:dyDescent="0.3">
      <c r="AR403" s="42">
        <v>2081</v>
      </c>
      <c r="AS403" s="39"/>
    </row>
    <row r="404" spans="44:45" ht="18.75" x14ac:dyDescent="0.3">
      <c r="AR404" s="42">
        <v>2082</v>
      </c>
      <c r="AS404" s="39"/>
    </row>
    <row r="405" spans="44:45" ht="18.75" x14ac:dyDescent="0.3">
      <c r="AR405" s="42">
        <v>2083</v>
      </c>
      <c r="AS405" s="39"/>
    </row>
    <row r="406" spans="44:45" ht="18.75" x14ac:dyDescent="0.3">
      <c r="AR406" s="42">
        <v>2084</v>
      </c>
      <c r="AS406" s="39"/>
    </row>
    <row r="407" spans="44:45" ht="18.75" x14ac:dyDescent="0.3">
      <c r="AR407" s="42">
        <v>2085</v>
      </c>
      <c r="AS407" s="39"/>
    </row>
    <row r="408" spans="44:45" ht="18.75" x14ac:dyDescent="0.3">
      <c r="AR408" s="42">
        <v>2086</v>
      </c>
      <c r="AS408" s="39"/>
    </row>
    <row r="409" spans="44:45" ht="18.75" x14ac:dyDescent="0.3">
      <c r="AR409" s="42">
        <v>2087</v>
      </c>
      <c r="AS409" s="39"/>
    </row>
    <row r="410" spans="44:45" ht="18.75" x14ac:dyDescent="0.3">
      <c r="AR410" s="42">
        <v>2088</v>
      </c>
      <c r="AS410" s="39"/>
    </row>
    <row r="411" spans="44:45" ht="18.75" x14ac:dyDescent="0.3">
      <c r="AR411" s="42">
        <v>2089</v>
      </c>
      <c r="AS411" s="39"/>
    </row>
    <row r="412" spans="44:45" ht="18.75" x14ac:dyDescent="0.3">
      <c r="AR412" s="42">
        <v>2090</v>
      </c>
      <c r="AS412" s="39"/>
    </row>
    <row r="413" spans="44:45" ht="18.75" x14ac:dyDescent="0.3">
      <c r="AR413" s="42">
        <v>2091</v>
      </c>
      <c r="AS413" s="39"/>
    </row>
    <row r="414" spans="44:45" ht="18.75" x14ac:dyDescent="0.3">
      <c r="AR414" s="42">
        <v>2092</v>
      </c>
      <c r="AS414" s="39"/>
    </row>
    <row r="415" spans="44:45" ht="18.75" x14ac:dyDescent="0.3">
      <c r="AR415" s="42">
        <v>2093</v>
      </c>
      <c r="AS415" s="39"/>
    </row>
    <row r="416" spans="44:45" ht="18.75" x14ac:dyDescent="0.3">
      <c r="AR416" s="42">
        <v>2094</v>
      </c>
      <c r="AS416" s="39"/>
    </row>
    <row r="417" spans="44:45" ht="18.75" x14ac:dyDescent="0.3">
      <c r="AR417" s="42">
        <v>2095</v>
      </c>
      <c r="AS417" s="39"/>
    </row>
    <row r="418" spans="44:45" ht="18.75" x14ac:dyDescent="0.3">
      <c r="AR418" s="42">
        <v>2096</v>
      </c>
      <c r="AS418" s="39"/>
    </row>
    <row r="419" spans="44:45" ht="18.75" x14ac:dyDescent="0.3">
      <c r="AR419" s="42">
        <v>2097</v>
      </c>
      <c r="AS419" s="39"/>
    </row>
    <row r="420" spans="44:45" ht="18.75" x14ac:dyDescent="0.3">
      <c r="AR420" s="42">
        <v>2098</v>
      </c>
      <c r="AS420" s="39"/>
    </row>
    <row r="421" spans="44:45" ht="18.75" x14ac:dyDescent="0.3">
      <c r="AR421" s="42">
        <v>2099</v>
      </c>
      <c r="AS421" s="39"/>
    </row>
    <row r="422" spans="44:45" ht="18.75" x14ac:dyDescent="0.3">
      <c r="AR422" s="42">
        <v>2100</v>
      </c>
      <c r="AS422" s="39"/>
    </row>
    <row r="423" spans="44:45" ht="18.75" x14ac:dyDescent="0.3">
      <c r="AR423" s="42">
        <v>2101</v>
      </c>
      <c r="AS423" s="39"/>
    </row>
    <row r="424" spans="44:45" ht="18.75" x14ac:dyDescent="0.3">
      <c r="AR424" s="42">
        <v>2102</v>
      </c>
      <c r="AS424" s="39"/>
    </row>
    <row r="425" spans="44:45" ht="18.75" x14ac:dyDescent="0.3">
      <c r="AR425" s="42">
        <v>2103</v>
      </c>
      <c r="AS425" s="39"/>
    </row>
    <row r="426" spans="44:45" ht="18.75" x14ac:dyDescent="0.3">
      <c r="AR426" s="42">
        <v>2104</v>
      </c>
      <c r="AS426" s="39"/>
    </row>
    <row r="427" spans="44:45" ht="18.75" x14ac:dyDescent="0.3">
      <c r="AR427" s="42">
        <v>2105</v>
      </c>
      <c r="AS427" s="39"/>
    </row>
    <row r="428" spans="44:45" ht="18.75" x14ac:dyDescent="0.3">
      <c r="AR428" s="42">
        <v>2106</v>
      </c>
      <c r="AS428" s="39"/>
    </row>
    <row r="429" spans="44:45" ht="18.75" x14ac:dyDescent="0.3">
      <c r="AR429" s="42">
        <v>2107</v>
      </c>
      <c r="AS429" s="39"/>
    </row>
    <row r="430" spans="44:45" ht="18.75" x14ac:dyDescent="0.3">
      <c r="AR430" s="42">
        <v>2108</v>
      </c>
      <c r="AS430" s="39"/>
    </row>
    <row r="431" spans="44:45" ht="18.75" x14ac:dyDescent="0.3">
      <c r="AR431" s="42">
        <v>2109</v>
      </c>
      <c r="AS431" s="39"/>
    </row>
    <row r="432" spans="44:45" ht="18.75" x14ac:dyDescent="0.3">
      <c r="AR432" s="42">
        <v>2110</v>
      </c>
      <c r="AS432" s="39"/>
    </row>
    <row r="433" spans="44:45" ht="18.75" x14ac:dyDescent="0.3">
      <c r="AR433" s="42">
        <v>2111</v>
      </c>
      <c r="AS433" s="39"/>
    </row>
    <row r="434" spans="44:45" ht="18.75" x14ac:dyDescent="0.3">
      <c r="AR434" s="42">
        <v>2112</v>
      </c>
      <c r="AS434" s="39"/>
    </row>
    <row r="435" spans="44:45" ht="18.75" x14ac:dyDescent="0.3">
      <c r="AR435" s="42">
        <v>2113</v>
      </c>
      <c r="AS435" s="39"/>
    </row>
    <row r="436" spans="44:45" ht="18.75" x14ac:dyDescent="0.3">
      <c r="AR436" s="42">
        <v>2114</v>
      </c>
      <c r="AS436" s="39"/>
    </row>
    <row r="437" spans="44:45" ht="18.75" x14ac:dyDescent="0.3">
      <c r="AR437" s="42">
        <v>2115</v>
      </c>
      <c r="AS437" s="39"/>
    </row>
    <row r="438" spans="44:45" ht="18.75" x14ac:dyDescent="0.3">
      <c r="AR438" s="42">
        <v>2116</v>
      </c>
      <c r="AS438" s="39"/>
    </row>
    <row r="439" spans="44:45" ht="18.75" x14ac:dyDescent="0.3">
      <c r="AR439" s="42">
        <v>2117</v>
      </c>
      <c r="AS439" s="39"/>
    </row>
    <row r="440" spans="44:45" ht="18.75" x14ac:dyDescent="0.3">
      <c r="AR440" s="42">
        <v>2118</v>
      </c>
      <c r="AS440" s="39"/>
    </row>
    <row r="441" spans="44:45" ht="18.75" x14ac:dyDescent="0.3">
      <c r="AR441" s="42">
        <v>2119</v>
      </c>
      <c r="AS441" s="39"/>
    </row>
    <row r="442" spans="44:45" ht="18.75" x14ac:dyDescent="0.3">
      <c r="AR442" s="42">
        <v>2120</v>
      </c>
      <c r="AS442" s="39"/>
    </row>
    <row r="443" spans="44:45" ht="18.75" x14ac:dyDescent="0.3">
      <c r="AR443" s="42">
        <v>2121</v>
      </c>
      <c r="AS443" s="39"/>
    </row>
    <row r="444" spans="44:45" ht="18.75" x14ac:dyDescent="0.3">
      <c r="AR444" s="42">
        <v>2122</v>
      </c>
      <c r="AS444" s="39"/>
    </row>
    <row r="445" spans="44:45" ht="18.75" x14ac:dyDescent="0.3">
      <c r="AR445" s="42">
        <v>2123</v>
      </c>
      <c r="AS445" s="39"/>
    </row>
    <row r="446" spans="44:45" ht="18.75" x14ac:dyDescent="0.3">
      <c r="AR446" s="42">
        <v>2124</v>
      </c>
      <c r="AS446" s="39"/>
    </row>
    <row r="447" spans="44:45" ht="18.75" x14ac:dyDescent="0.3">
      <c r="AR447" s="42">
        <v>2125</v>
      </c>
      <c r="AS447" s="39"/>
    </row>
    <row r="448" spans="44:45" ht="18.75" x14ac:dyDescent="0.3">
      <c r="AR448" s="42">
        <v>2126</v>
      </c>
      <c r="AS448" s="39"/>
    </row>
    <row r="449" spans="44:45" ht="18.75" x14ac:dyDescent="0.3">
      <c r="AR449" s="42">
        <v>2127</v>
      </c>
      <c r="AS449" s="39"/>
    </row>
    <row r="450" spans="44:45" ht="18.75" x14ac:dyDescent="0.3">
      <c r="AR450" s="42">
        <v>2128</v>
      </c>
      <c r="AS450" s="39"/>
    </row>
    <row r="451" spans="44:45" ht="18.75" x14ac:dyDescent="0.3">
      <c r="AR451" s="42">
        <v>2129</v>
      </c>
      <c r="AS451" s="39"/>
    </row>
    <row r="452" spans="44:45" ht="18.75" x14ac:dyDescent="0.3">
      <c r="AR452" s="42">
        <v>2130</v>
      </c>
      <c r="AS452" s="39"/>
    </row>
    <row r="453" spans="44:45" ht="18.75" x14ac:dyDescent="0.3">
      <c r="AR453" s="42">
        <v>2131</v>
      </c>
      <c r="AS453" s="39"/>
    </row>
    <row r="454" spans="44:45" ht="18.75" x14ac:dyDescent="0.3">
      <c r="AR454" s="42">
        <v>2132</v>
      </c>
      <c r="AS454" s="39"/>
    </row>
    <row r="455" spans="44:45" ht="18.75" x14ac:dyDescent="0.3">
      <c r="AR455" s="42">
        <v>2133</v>
      </c>
      <c r="AS455" s="39"/>
    </row>
    <row r="456" spans="44:45" ht="18.75" x14ac:dyDescent="0.3">
      <c r="AR456" s="42">
        <v>2134</v>
      </c>
      <c r="AS456" s="39"/>
    </row>
    <row r="457" spans="44:45" ht="18.75" x14ac:dyDescent="0.3">
      <c r="AR457" s="42">
        <v>2135</v>
      </c>
      <c r="AS457" s="39"/>
    </row>
    <row r="458" spans="44:45" ht="18.75" x14ac:dyDescent="0.3">
      <c r="AR458" s="42">
        <v>2136</v>
      </c>
      <c r="AS458" s="39"/>
    </row>
    <row r="459" spans="44:45" ht="18.75" x14ac:dyDescent="0.3">
      <c r="AR459" s="42">
        <v>2137</v>
      </c>
      <c r="AS459" s="39"/>
    </row>
    <row r="460" spans="44:45" ht="18.75" x14ac:dyDescent="0.3">
      <c r="AR460" s="42">
        <v>2138</v>
      </c>
      <c r="AS460" s="39"/>
    </row>
    <row r="461" spans="44:45" ht="18.75" x14ac:dyDescent="0.3">
      <c r="AR461" s="42">
        <v>2139</v>
      </c>
      <c r="AS461" s="39"/>
    </row>
    <row r="462" spans="44:45" ht="18.75" x14ac:dyDescent="0.3">
      <c r="AR462" s="42">
        <v>2140</v>
      </c>
      <c r="AS462" s="39"/>
    </row>
    <row r="463" spans="44:45" ht="18.75" x14ac:dyDescent="0.3">
      <c r="AR463" s="42">
        <v>2141</v>
      </c>
      <c r="AS463" s="39"/>
    </row>
    <row r="464" spans="44:45" ht="18.75" x14ac:dyDescent="0.3">
      <c r="AR464" s="42">
        <v>2142</v>
      </c>
      <c r="AS464" s="39"/>
    </row>
    <row r="465" spans="44:45" ht="18.75" x14ac:dyDescent="0.3">
      <c r="AR465" s="42">
        <v>2143</v>
      </c>
      <c r="AS465" s="39"/>
    </row>
    <row r="466" spans="44:45" ht="18.75" x14ac:dyDescent="0.3">
      <c r="AR466" s="42">
        <v>2144</v>
      </c>
      <c r="AS466" s="39"/>
    </row>
    <row r="467" spans="44:45" ht="18.75" x14ac:dyDescent="0.3">
      <c r="AR467" s="42">
        <v>2145</v>
      </c>
      <c r="AS467" s="39"/>
    </row>
    <row r="468" spans="44:45" ht="18.75" x14ac:dyDescent="0.3">
      <c r="AR468" s="42">
        <v>2146</v>
      </c>
      <c r="AS468" s="39"/>
    </row>
    <row r="469" spans="44:45" ht="18.75" x14ac:dyDescent="0.3">
      <c r="AR469" s="42">
        <v>2147</v>
      </c>
      <c r="AS469" s="39"/>
    </row>
    <row r="470" spans="44:45" ht="18.75" x14ac:dyDescent="0.3">
      <c r="AR470" s="42">
        <v>2148</v>
      </c>
      <c r="AS470" s="39"/>
    </row>
    <row r="471" spans="44:45" ht="18.75" x14ac:dyDescent="0.3">
      <c r="AR471" s="42">
        <v>2149</v>
      </c>
      <c r="AS471" s="39"/>
    </row>
    <row r="472" spans="44:45" ht="18.75" x14ac:dyDescent="0.3">
      <c r="AR472" s="42">
        <v>2150</v>
      </c>
      <c r="AS472" s="39"/>
    </row>
    <row r="473" spans="44:45" ht="18.75" x14ac:dyDescent="0.3">
      <c r="AR473" s="42">
        <v>2151</v>
      </c>
      <c r="AS473" s="39"/>
    </row>
    <row r="474" spans="44:45" ht="18.75" x14ac:dyDescent="0.3">
      <c r="AR474" s="42">
        <v>2152</v>
      </c>
      <c r="AS474" s="39"/>
    </row>
    <row r="475" spans="44:45" ht="18.75" x14ac:dyDescent="0.3">
      <c r="AR475" s="42">
        <v>2153</v>
      </c>
      <c r="AS475" s="39"/>
    </row>
    <row r="476" spans="44:45" ht="18.75" x14ac:dyDescent="0.3">
      <c r="AR476" s="42">
        <v>2154</v>
      </c>
      <c r="AS476" s="39"/>
    </row>
    <row r="477" spans="44:45" ht="18.75" x14ac:dyDescent="0.3">
      <c r="AR477" s="42">
        <v>2155</v>
      </c>
      <c r="AS477" s="39"/>
    </row>
    <row r="478" spans="44:45" ht="18.75" x14ac:dyDescent="0.3">
      <c r="AR478" s="42">
        <v>2156</v>
      </c>
      <c r="AS478" s="39"/>
    </row>
    <row r="479" spans="44:45" ht="18.75" x14ac:dyDescent="0.3">
      <c r="AR479" s="42">
        <v>2157</v>
      </c>
      <c r="AS479" s="39"/>
    </row>
    <row r="480" spans="44:45" ht="18.75" x14ac:dyDescent="0.3">
      <c r="AR480" s="42">
        <v>2158</v>
      </c>
      <c r="AS480" s="39"/>
    </row>
    <row r="481" spans="44:45" ht="18.75" x14ac:dyDescent="0.3">
      <c r="AR481" s="42">
        <v>2159</v>
      </c>
      <c r="AS481" s="39"/>
    </row>
    <row r="482" spans="44:45" ht="18.75" x14ac:dyDescent="0.3">
      <c r="AR482" s="42">
        <v>2160</v>
      </c>
      <c r="AS482" s="39"/>
    </row>
    <row r="483" spans="44:45" ht="18.75" x14ac:dyDescent="0.3">
      <c r="AR483" s="42">
        <v>2161</v>
      </c>
      <c r="AS483" s="39"/>
    </row>
    <row r="484" spans="44:45" ht="18.75" x14ac:dyDescent="0.3">
      <c r="AR484" s="42">
        <v>2162</v>
      </c>
      <c r="AS484" s="39"/>
    </row>
    <row r="485" spans="44:45" ht="18.75" x14ac:dyDescent="0.3">
      <c r="AR485" s="42">
        <v>2163</v>
      </c>
      <c r="AS485" s="39"/>
    </row>
    <row r="486" spans="44:45" ht="18.75" x14ac:dyDescent="0.3">
      <c r="AR486" s="42">
        <v>2164</v>
      </c>
      <c r="AS486" s="39"/>
    </row>
    <row r="487" spans="44:45" ht="18.75" x14ac:dyDescent="0.3">
      <c r="AR487" s="42">
        <v>2165</v>
      </c>
      <c r="AS487" s="39"/>
    </row>
    <row r="488" spans="44:45" ht="18.75" x14ac:dyDescent="0.3">
      <c r="AR488" s="42">
        <v>2166</v>
      </c>
      <c r="AS488" s="39"/>
    </row>
    <row r="489" spans="44:45" ht="18.75" x14ac:dyDescent="0.3">
      <c r="AR489" s="42">
        <v>2167</v>
      </c>
      <c r="AS489" s="39"/>
    </row>
    <row r="490" spans="44:45" ht="18.75" x14ac:dyDescent="0.3">
      <c r="AR490" s="42">
        <v>2168</v>
      </c>
      <c r="AS490" s="39"/>
    </row>
    <row r="491" spans="44:45" ht="18.75" x14ac:dyDescent="0.3">
      <c r="AR491" s="42">
        <v>2169</v>
      </c>
      <c r="AS491" s="39"/>
    </row>
    <row r="492" spans="44:45" ht="18.75" x14ac:dyDescent="0.3">
      <c r="AR492" s="42">
        <v>2170</v>
      </c>
      <c r="AS492" s="39"/>
    </row>
    <row r="493" spans="44:45" ht="18.75" x14ac:dyDescent="0.3">
      <c r="AR493" s="42">
        <v>2171</v>
      </c>
      <c r="AS493" s="39"/>
    </row>
    <row r="494" spans="44:45" ht="18.75" x14ac:dyDescent="0.3">
      <c r="AR494" s="42">
        <v>2172</v>
      </c>
      <c r="AS494" s="39"/>
    </row>
    <row r="495" spans="44:45" ht="18.75" x14ac:dyDescent="0.3">
      <c r="AR495" s="42">
        <v>2173</v>
      </c>
      <c r="AS495" s="39"/>
    </row>
    <row r="496" spans="44:45" ht="18.75" x14ac:dyDescent="0.3">
      <c r="AR496" s="42">
        <v>2174</v>
      </c>
      <c r="AS496" s="39"/>
    </row>
    <row r="497" spans="44:45" ht="18.75" x14ac:dyDescent="0.3">
      <c r="AR497" s="42">
        <v>2175</v>
      </c>
      <c r="AS497" s="39"/>
    </row>
    <row r="498" spans="44:45" ht="18.75" x14ac:dyDescent="0.3">
      <c r="AR498" s="42">
        <v>2176</v>
      </c>
      <c r="AS498" s="39"/>
    </row>
    <row r="499" spans="44:45" ht="18.75" x14ac:dyDescent="0.3">
      <c r="AR499" s="42">
        <v>2177</v>
      </c>
      <c r="AS499" s="39"/>
    </row>
    <row r="500" spans="44:45" ht="18.75" x14ac:dyDescent="0.3">
      <c r="AR500" s="42">
        <v>2178</v>
      </c>
      <c r="AS500" s="39"/>
    </row>
    <row r="501" spans="44:45" ht="18.75" x14ac:dyDescent="0.3">
      <c r="AR501" s="42">
        <v>2179</v>
      </c>
      <c r="AS501" s="39"/>
    </row>
    <row r="502" spans="44:45" ht="18.75" x14ac:dyDescent="0.3">
      <c r="AR502" s="42">
        <v>2180</v>
      </c>
      <c r="AS502" s="39"/>
    </row>
    <row r="503" spans="44:45" ht="18.75" x14ac:dyDescent="0.3">
      <c r="AR503" s="42">
        <v>2181</v>
      </c>
      <c r="AS503" s="39"/>
    </row>
    <row r="504" spans="44:45" ht="18.75" x14ac:dyDescent="0.3">
      <c r="AR504" s="42">
        <v>2182</v>
      </c>
      <c r="AS504" s="39"/>
    </row>
    <row r="505" spans="44:45" ht="18.75" x14ac:dyDescent="0.3">
      <c r="AR505" s="42">
        <v>2183</v>
      </c>
      <c r="AS505" s="39"/>
    </row>
    <row r="506" spans="44:45" ht="18.75" x14ac:dyDescent="0.3">
      <c r="AR506" s="42">
        <v>2184</v>
      </c>
      <c r="AS506" s="39"/>
    </row>
    <row r="507" spans="44:45" ht="18.75" x14ac:dyDescent="0.3">
      <c r="AR507" s="42">
        <v>2185</v>
      </c>
      <c r="AS507" s="39"/>
    </row>
    <row r="508" spans="44:45" ht="18.75" x14ac:dyDescent="0.3">
      <c r="AR508" s="42">
        <v>2186</v>
      </c>
      <c r="AS508" s="39"/>
    </row>
    <row r="509" spans="44:45" ht="18.75" x14ac:dyDescent="0.3">
      <c r="AR509" s="42">
        <v>2187</v>
      </c>
      <c r="AS509" s="39"/>
    </row>
    <row r="510" spans="44:45" ht="18.75" x14ac:dyDescent="0.3">
      <c r="AR510" s="42">
        <v>2188</v>
      </c>
      <c r="AS510" s="39"/>
    </row>
    <row r="511" spans="44:45" ht="18.75" x14ac:dyDescent="0.3">
      <c r="AR511" s="42">
        <v>2189</v>
      </c>
      <c r="AS511" s="39"/>
    </row>
    <row r="512" spans="44:45" ht="18.75" x14ac:dyDescent="0.3">
      <c r="AR512" s="42">
        <v>2190</v>
      </c>
      <c r="AS512" s="39"/>
    </row>
    <row r="513" spans="44:45" ht="18.75" x14ac:dyDescent="0.3">
      <c r="AR513" s="42">
        <v>2191</v>
      </c>
      <c r="AS513" s="39"/>
    </row>
    <row r="514" spans="44:45" ht="18.75" x14ac:dyDescent="0.3">
      <c r="AR514" s="42">
        <v>2192</v>
      </c>
      <c r="AS514" s="39"/>
    </row>
    <row r="515" spans="44:45" ht="18.75" x14ac:dyDescent="0.3">
      <c r="AR515" s="42">
        <v>2193</v>
      </c>
      <c r="AS515" s="39"/>
    </row>
    <row r="516" spans="44:45" ht="18.75" x14ac:dyDescent="0.3">
      <c r="AR516" s="42">
        <v>2194</v>
      </c>
      <c r="AS516" s="39"/>
    </row>
    <row r="517" spans="44:45" ht="18.75" x14ac:dyDescent="0.3">
      <c r="AR517" s="42">
        <v>2195</v>
      </c>
      <c r="AS517" s="39"/>
    </row>
    <row r="518" spans="44:45" ht="18.75" x14ac:dyDescent="0.3">
      <c r="AR518" s="42">
        <v>2196</v>
      </c>
      <c r="AS518" s="39"/>
    </row>
    <row r="519" spans="44:45" ht="18.75" x14ac:dyDescent="0.3">
      <c r="AR519" s="42">
        <v>2197</v>
      </c>
      <c r="AS519" s="39"/>
    </row>
    <row r="520" spans="44:45" ht="18.75" x14ac:dyDescent="0.3">
      <c r="AR520" s="42">
        <v>2198</v>
      </c>
      <c r="AS520" s="39"/>
    </row>
    <row r="521" spans="44:45" ht="18.75" x14ac:dyDescent="0.3">
      <c r="AR521" s="42">
        <v>2199</v>
      </c>
      <c r="AS521" s="39"/>
    </row>
    <row r="522" spans="44:45" ht="18.75" x14ac:dyDescent="0.3">
      <c r="AR522" s="42">
        <v>2200</v>
      </c>
      <c r="AS522" s="39"/>
    </row>
    <row r="523" spans="44:45" ht="18.75" x14ac:dyDescent="0.3">
      <c r="AR523" s="42">
        <v>2201</v>
      </c>
      <c r="AS523" s="39"/>
    </row>
    <row r="524" spans="44:45" ht="18.75" x14ac:dyDescent="0.3">
      <c r="AR524" s="42">
        <v>2202</v>
      </c>
      <c r="AS524" s="39"/>
    </row>
    <row r="525" spans="44:45" ht="18.75" x14ac:dyDescent="0.3">
      <c r="AR525" s="42">
        <v>2203</v>
      </c>
      <c r="AS525" s="39"/>
    </row>
    <row r="526" spans="44:45" ht="18.75" x14ac:dyDescent="0.3">
      <c r="AR526" s="42">
        <v>2204</v>
      </c>
      <c r="AS526" s="39"/>
    </row>
    <row r="527" spans="44:45" ht="18.75" x14ac:dyDescent="0.3">
      <c r="AR527" s="42">
        <v>2205</v>
      </c>
      <c r="AS527" s="39"/>
    </row>
    <row r="528" spans="44:45" ht="18.75" x14ac:dyDescent="0.3">
      <c r="AR528" s="42">
        <v>2206</v>
      </c>
      <c r="AS528" s="39"/>
    </row>
    <row r="529" spans="44:45" ht="18.75" x14ac:dyDescent="0.3">
      <c r="AR529" s="42">
        <v>2207</v>
      </c>
      <c r="AS529" s="39"/>
    </row>
    <row r="530" spans="44:45" ht="18.75" x14ac:dyDescent="0.3">
      <c r="AR530" s="42">
        <v>2208</v>
      </c>
      <c r="AS530" s="39"/>
    </row>
    <row r="531" spans="44:45" ht="18.75" x14ac:dyDescent="0.3">
      <c r="AR531" s="42">
        <v>2209</v>
      </c>
      <c r="AS531" s="39"/>
    </row>
    <row r="532" spans="44:45" ht="18.75" x14ac:dyDescent="0.3">
      <c r="AR532" s="42">
        <v>2210</v>
      </c>
      <c r="AS532" s="39"/>
    </row>
    <row r="533" spans="44:45" ht="18.75" x14ac:dyDescent="0.3">
      <c r="AR533" s="42">
        <v>2211</v>
      </c>
      <c r="AS533" s="39"/>
    </row>
    <row r="534" spans="44:45" ht="18.75" x14ac:dyDescent="0.3">
      <c r="AR534" s="42">
        <v>2212</v>
      </c>
      <c r="AS534" s="39"/>
    </row>
    <row r="535" spans="44:45" ht="18.75" x14ac:dyDescent="0.3">
      <c r="AR535" s="42">
        <v>2213</v>
      </c>
      <c r="AS535" s="39"/>
    </row>
    <row r="536" spans="44:45" ht="18.75" x14ac:dyDescent="0.3">
      <c r="AR536" s="42">
        <v>2214</v>
      </c>
      <c r="AS536" s="39"/>
    </row>
    <row r="537" spans="44:45" ht="18.75" x14ac:dyDescent="0.3">
      <c r="AR537" s="42">
        <v>2215</v>
      </c>
      <c r="AS537" s="39"/>
    </row>
    <row r="538" spans="44:45" ht="18.75" x14ac:dyDescent="0.3">
      <c r="AR538" s="42">
        <v>2216</v>
      </c>
      <c r="AS538" s="39"/>
    </row>
    <row r="539" spans="44:45" ht="18.75" x14ac:dyDescent="0.3">
      <c r="AR539" s="42">
        <v>2217</v>
      </c>
      <c r="AS539" s="39"/>
    </row>
    <row r="540" spans="44:45" ht="18.75" x14ac:dyDescent="0.3">
      <c r="AR540" s="42">
        <v>2218</v>
      </c>
      <c r="AS540" s="39"/>
    </row>
    <row r="541" spans="44:45" ht="18.75" x14ac:dyDescent="0.3">
      <c r="AR541" s="42">
        <v>2219</v>
      </c>
      <c r="AS541" s="39"/>
    </row>
    <row r="542" spans="44:45" ht="18.75" x14ac:dyDescent="0.3">
      <c r="AR542" s="42">
        <v>2220</v>
      </c>
      <c r="AS542" s="39"/>
    </row>
    <row r="543" spans="44:45" ht="18.75" x14ac:dyDescent="0.3">
      <c r="AR543" s="42">
        <v>2221</v>
      </c>
      <c r="AS543" s="39"/>
    </row>
    <row r="544" spans="44:45" ht="18.75" x14ac:dyDescent="0.3">
      <c r="AR544" s="42">
        <v>2222</v>
      </c>
      <c r="AS544" s="39"/>
    </row>
    <row r="545" spans="44:45" ht="18.75" x14ac:dyDescent="0.3">
      <c r="AR545" s="42">
        <v>2223</v>
      </c>
      <c r="AS545" s="39"/>
    </row>
    <row r="546" spans="44:45" ht="18.75" x14ac:dyDescent="0.3">
      <c r="AR546" s="42">
        <v>2224</v>
      </c>
      <c r="AS546" s="39"/>
    </row>
    <row r="547" spans="44:45" ht="18.75" x14ac:dyDescent="0.3">
      <c r="AR547" s="42">
        <v>2225</v>
      </c>
      <c r="AS547" s="39"/>
    </row>
    <row r="548" spans="44:45" ht="18.75" x14ac:dyDescent="0.3">
      <c r="AR548" s="42">
        <v>2226</v>
      </c>
      <c r="AS548" s="39"/>
    </row>
    <row r="549" spans="44:45" ht="18.75" x14ac:dyDescent="0.3">
      <c r="AR549" s="42">
        <v>2227</v>
      </c>
      <c r="AS549" s="39"/>
    </row>
    <row r="550" spans="44:45" ht="18.75" x14ac:dyDescent="0.3">
      <c r="AR550" s="42">
        <v>2228</v>
      </c>
      <c r="AS550" s="39"/>
    </row>
    <row r="551" spans="44:45" ht="18.75" x14ac:dyDescent="0.3">
      <c r="AR551" s="42">
        <v>2229</v>
      </c>
      <c r="AS551" s="39"/>
    </row>
    <row r="552" spans="44:45" ht="18.75" x14ac:dyDescent="0.3">
      <c r="AR552" s="42">
        <v>2230</v>
      </c>
      <c r="AS552" s="39"/>
    </row>
    <row r="553" spans="44:45" ht="18.75" x14ac:dyDescent="0.3">
      <c r="AR553" s="42">
        <v>2231</v>
      </c>
      <c r="AS553" s="39"/>
    </row>
    <row r="554" spans="44:45" ht="18.75" x14ac:dyDescent="0.3">
      <c r="AR554" s="42">
        <v>2232</v>
      </c>
      <c r="AS554" s="39"/>
    </row>
    <row r="555" spans="44:45" ht="18.75" x14ac:dyDescent="0.3">
      <c r="AR555" s="42">
        <v>2233</v>
      </c>
      <c r="AS555" s="39"/>
    </row>
    <row r="556" spans="44:45" ht="18.75" x14ac:dyDescent="0.3">
      <c r="AR556" s="42">
        <v>2234</v>
      </c>
      <c r="AS556" s="39"/>
    </row>
    <row r="557" spans="44:45" ht="18.75" x14ac:dyDescent="0.3">
      <c r="AR557" s="42">
        <v>2235</v>
      </c>
      <c r="AS557" s="39"/>
    </row>
    <row r="558" spans="44:45" ht="18.75" x14ac:dyDescent="0.3">
      <c r="AR558" s="42">
        <v>2236</v>
      </c>
      <c r="AS558" s="39"/>
    </row>
    <row r="559" spans="44:45" ht="18.75" x14ac:dyDescent="0.3">
      <c r="AR559" s="42">
        <v>2237</v>
      </c>
      <c r="AS559" s="39"/>
    </row>
    <row r="560" spans="44:45" ht="18.75" x14ac:dyDescent="0.3">
      <c r="AR560" s="42">
        <v>2238</v>
      </c>
      <c r="AS560" s="39"/>
    </row>
    <row r="561" spans="44:45" ht="18.75" x14ac:dyDescent="0.3">
      <c r="AR561" s="42">
        <v>2239</v>
      </c>
      <c r="AS561" s="39"/>
    </row>
    <row r="562" spans="44:45" ht="18.75" x14ac:dyDescent="0.3">
      <c r="AR562" s="42">
        <v>2240</v>
      </c>
      <c r="AS562" s="39"/>
    </row>
    <row r="563" spans="44:45" ht="18.75" x14ac:dyDescent="0.3">
      <c r="AR563" s="42">
        <v>2241</v>
      </c>
      <c r="AS563" s="39"/>
    </row>
    <row r="564" spans="44:45" ht="18.75" x14ac:dyDescent="0.3">
      <c r="AR564" s="42">
        <v>2242</v>
      </c>
      <c r="AS564" s="39"/>
    </row>
    <row r="565" spans="44:45" ht="18.75" x14ac:dyDescent="0.3">
      <c r="AR565" s="42">
        <v>2243</v>
      </c>
      <c r="AS565" s="39"/>
    </row>
    <row r="566" spans="44:45" ht="18.75" x14ac:dyDescent="0.3">
      <c r="AR566" s="42">
        <v>2244</v>
      </c>
      <c r="AS566" s="39"/>
    </row>
    <row r="567" spans="44:45" ht="18.75" x14ac:dyDescent="0.3">
      <c r="AR567" s="42">
        <v>2245</v>
      </c>
      <c r="AS567" s="39"/>
    </row>
    <row r="568" spans="44:45" ht="18.75" x14ac:dyDescent="0.3">
      <c r="AR568" s="42">
        <v>2246</v>
      </c>
      <c r="AS568" s="39"/>
    </row>
    <row r="569" spans="44:45" ht="18.75" x14ac:dyDescent="0.3">
      <c r="AR569" s="42">
        <v>2247</v>
      </c>
      <c r="AS569" s="39"/>
    </row>
    <row r="570" spans="44:45" ht="18.75" x14ac:dyDescent="0.3">
      <c r="AR570" s="42">
        <v>2248</v>
      </c>
      <c r="AS570" s="39"/>
    </row>
    <row r="571" spans="44:45" ht="18.75" x14ac:dyDescent="0.3">
      <c r="AR571" s="42">
        <v>2249</v>
      </c>
      <c r="AS571" s="39"/>
    </row>
    <row r="572" spans="44:45" ht="18.75" x14ac:dyDescent="0.3">
      <c r="AR572" s="42">
        <v>2250</v>
      </c>
      <c r="AS572" s="39"/>
    </row>
    <row r="573" spans="44:45" ht="18.75" x14ac:dyDescent="0.3">
      <c r="AR573" s="42">
        <v>2251</v>
      </c>
      <c r="AS573" s="39"/>
    </row>
    <row r="574" spans="44:45" ht="18.75" x14ac:dyDescent="0.3">
      <c r="AR574" s="42">
        <v>2252</v>
      </c>
      <c r="AS574" s="39"/>
    </row>
    <row r="575" spans="44:45" ht="18.75" x14ac:dyDescent="0.3">
      <c r="AR575" s="42">
        <v>2256</v>
      </c>
      <c r="AS575" s="39"/>
    </row>
    <row r="576" spans="44:45" ht="18.75" x14ac:dyDescent="0.3">
      <c r="AR576" s="42">
        <v>2257</v>
      </c>
      <c r="AS576" s="39"/>
    </row>
    <row r="577" spans="44:45" ht="18.75" x14ac:dyDescent="0.3">
      <c r="AR577" s="42">
        <v>2258</v>
      </c>
      <c r="AS577" s="39"/>
    </row>
    <row r="578" spans="44:45" ht="18.75" x14ac:dyDescent="0.3">
      <c r="AR578" s="42">
        <v>2259</v>
      </c>
      <c r="AS578" s="39"/>
    </row>
    <row r="579" spans="44:45" ht="18.75" x14ac:dyDescent="0.3">
      <c r="AR579" s="42">
        <v>2260</v>
      </c>
      <c r="AS579" s="39"/>
    </row>
    <row r="580" spans="44:45" ht="18.75" x14ac:dyDescent="0.3">
      <c r="AR580" s="42">
        <v>2261</v>
      </c>
      <c r="AS580" s="39"/>
    </row>
    <row r="581" spans="44:45" ht="18.75" x14ac:dyDescent="0.3">
      <c r="AR581" s="42">
        <v>2262</v>
      </c>
      <c r="AS581" s="39"/>
    </row>
    <row r="582" spans="44:45" ht="18.75" x14ac:dyDescent="0.3">
      <c r="AR582" s="42">
        <v>2263</v>
      </c>
      <c r="AS582" s="39"/>
    </row>
    <row r="583" spans="44:45" ht="18.75" x14ac:dyDescent="0.3">
      <c r="AR583" s="42">
        <v>2264</v>
      </c>
      <c r="AS583" s="39"/>
    </row>
    <row r="584" spans="44:45" ht="18.75" x14ac:dyDescent="0.3">
      <c r="AR584" s="42">
        <v>2265</v>
      </c>
      <c r="AS584" s="39"/>
    </row>
    <row r="585" spans="44:45" ht="18.75" x14ac:dyDescent="0.3">
      <c r="AR585" s="42">
        <v>2266</v>
      </c>
      <c r="AS585" s="39"/>
    </row>
    <row r="586" spans="44:45" ht="18.75" x14ac:dyDescent="0.3">
      <c r="AR586" s="42">
        <v>2267</v>
      </c>
      <c r="AS586" s="39"/>
    </row>
    <row r="587" spans="44:45" ht="18.75" x14ac:dyDescent="0.3">
      <c r="AR587" s="42">
        <v>2268</v>
      </c>
      <c r="AS587" s="39"/>
    </row>
    <row r="588" spans="44:45" ht="18.75" x14ac:dyDescent="0.3">
      <c r="AR588" s="42">
        <v>2269</v>
      </c>
      <c r="AS588" s="39"/>
    </row>
    <row r="589" spans="44:45" ht="18.75" x14ac:dyDescent="0.3">
      <c r="AR589" s="42">
        <v>2270</v>
      </c>
      <c r="AS589" s="39"/>
    </row>
    <row r="590" spans="44:45" ht="18.75" x14ac:dyDescent="0.3">
      <c r="AR590" s="42">
        <v>2271</v>
      </c>
      <c r="AS590" s="39"/>
    </row>
    <row r="591" spans="44:45" ht="18.75" x14ac:dyDescent="0.3">
      <c r="AR591" s="42">
        <v>2272</v>
      </c>
      <c r="AS591" s="39"/>
    </row>
    <row r="592" spans="44:45" ht="18.75" x14ac:dyDescent="0.3">
      <c r="AR592" s="42">
        <v>2273</v>
      </c>
      <c r="AS592" s="39"/>
    </row>
    <row r="593" spans="44:45" ht="18.75" x14ac:dyDescent="0.3">
      <c r="AR593" s="42">
        <v>2274</v>
      </c>
      <c r="AS593" s="39"/>
    </row>
    <row r="594" spans="44:45" ht="18.75" x14ac:dyDescent="0.3">
      <c r="AR594" s="42">
        <v>2275</v>
      </c>
      <c r="AS594" s="39"/>
    </row>
    <row r="595" spans="44:45" ht="18.75" x14ac:dyDescent="0.3">
      <c r="AR595" s="42">
        <v>2276</v>
      </c>
      <c r="AS595" s="39"/>
    </row>
    <row r="596" spans="44:45" ht="18.75" x14ac:dyDescent="0.3">
      <c r="AR596" s="42">
        <v>2277</v>
      </c>
      <c r="AS596" s="39"/>
    </row>
    <row r="597" spans="44:45" ht="18.75" x14ac:dyDescent="0.3">
      <c r="AR597" s="42">
        <v>2278</v>
      </c>
      <c r="AS597" s="39"/>
    </row>
    <row r="598" spans="44:45" ht="18.75" x14ac:dyDescent="0.3">
      <c r="AR598" s="42">
        <v>2279</v>
      </c>
      <c r="AS598" s="39"/>
    </row>
    <row r="599" spans="44:45" ht="18.75" x14ac:dyDescent="0.3">
      <c r="AR599" s="42">
        <v>2280</v>
      </c>
      <c r="AS599" s="39"/>
    </row>
    <row r="600" spans="44:45" ht="18.75" x14ac:dyDescent="0.3">
      <c r="AR600" s="42">
        <v>2281</v>
      </c>
      <c r="AS600" s="39"/>
    </row>
    <row r="601" spans="44:45" ht="18.75" x14ac:dyDescent="0.3">
      <c r="AR601" s="42">
        <v>2282</v>
      </c>
      <c r="AS601" s="39"/>
    </row>
    <row r="602" spans="44:45" ht="18.75" x14ac:dyDescent="0.3">
      <c r="AR602" s="42">
        <v>2283</v>
      </c>
      <c r="AS602" s="39"/>
    </row>
    <row r="603" spans="44:45" ht="18.75" x14ac:dyDescent="0.3">
      <c r="AR603" s="42">
        <v>2284</v>
      </c>
      <c r="AS603" s="39"/>
    </row>
    <row r="604" spans="44:45" ht="18.75" x14ac:dyDescent="0.3">
      <c r="AR604" s="42">
        <v>2285</v>
      </c>
      <c r="AS604" s="39"/>
    </row>
    <row r="605" spans="44:45" ht="18.75" x14ac:dyDescent="0.3">
      <c r="AR605" s="42">
        <v>2286</v>
      </c>
      <c r="AS605" s="39"/>
    </row>
    <row r="606" spans="44:45" ht="18.75" x14ac:dyDescent="0.3">
      <c r="AR606" s="42">
        <v>2287</v>
      </c>
      <c r="AS606" s="39"/>
    </row>
    <row r="607" spans="44:45" ht="18.75" x14ac:dyDescent="0.3">
      <c r="AR607" s="42">
        <v>2288</v>
      </c>
      <c r="AS607" s="39"/>
    </row>
    <row r="608" spans="44:45" ht="18.75" x14ac:dyDescent="0.3">
      <c r="AR608" s="42">
        <v>2289</v>
      </c>
      <c r="AS608" s="39"/>
    </row>
    <row r="609" spans="44:45" ht="18.75" x14ac:dyDescent="0.3">
      <c r="AR609" s="42">
        <v>2290</v>
      </c>
      <c r="AS609" s="39"/>
    </row>
    <row r="610" spans="44:45" ht="18.75" x14ac:dyDescent="0.3">
      <c r="AR610" s="42">
        <v>2291</v>
      </c>
      <c r="AS610" s="39"/>
    </row>
    <row r="611" spans="44:45" ht="18.75" x14ac:dyDescent="0.3">
      <c r="AR611" s="42">
        <v>2292</v>
      </c>
      <c r="AS611" s="39"/>
    </row>
    <row r="612" spans="44:45" ht="18.75" x14ac:dyDescent="0.3">
      <c r="AR612" s="42">
        <v>2293</v>
      </c>
      <c r="AS612" s="39"/>
    </row>
    <row r="613" spans="44:45" ht="18.75" x14ac:dyDescent="0.3">
      <c r="AR613" s="42">
        <v>2294</v>
      </c>
      <c r="AS613" s="39"/>
    </row>
    <row r="614" spans="44:45" ht="18.75" x14ac:dyDescent="0.3">
      <c r="AR614" s="42">
        <v>2295</v>
      </c>
      <c r="AS614" s="39"/>
    </row>
    <row r="615" spans="44:45" ht="18.75" x14ac:dyDescent="0.3">
      <c r="AR615" s="42">
        <v>2296</v>
      </c>
      <c r="AS615" s="39"/>
    </row>
    <row r="616" spans="44:45" ht="18.75" x14ac:dyDescent="0.3">
      <c r="AR616" s="42">
        <v>2297</v>
      </c>
      <c r="AS616" s="39"/>
    </row>
    <row r="617" spans="44:45" ht="18.75" x14ac:dyDescent="0.3">
      <c r="AR617" s="42">
        <v>2298</v>
      </c>
      <c r="AS617" s="39"/>
    </row>
    <row r="618" spans="44:45" ht="18.75" x14ac:dyDescent="0.3">
      <c r="AR618" s="42">
        <v>2299</v>
      </c>
      <c r="AS618" s="39"/>
    </row>
    <row r="619" spans="44:45" ht="18.75" x14ac:dyDescent="0.3">
      <c r="AR619" s="42">
        <v>2300</v>
      </c>
      <c r="AS619" s="39"/>
    </row>
    <row r="620" spans="44:45" ht="18.75" x14ac:dyDescent="0.3">
      <c r="AR620" s="42">
        <v>2301</v>
      </c>
      <c r="AS620" s="39"/>
    </row>
    <row r="621" spans="44:45" ht="18.75" x14ac:dyDescent="0.3">
      <c r="AR621" s="42">
        <v>2302</v>
      </c>
      <c r="AS621" s="39"/>
    </row>
    <row r="622" spans="44:45" ht="18.75" x14ac:dyDescent="0.3">
      <c r="AR622" s="42">
        <v>2303</v>
      </c>
      <c r="AS622" s="39"/>
    </row>
    <row r="623" spans="44:45" ht="18.75" x14ac:dyDescent="0.3">
      <c r="AR623" s="42">
        <v>2304</v>
      </c>
      <c r="AS623" s="39"/>
    </row>
    <row r="624" spans="44:45" ht="18.75" x14ac:dyDescent="0.3">
      <c r="AR624" s="42">
        <v>2305</v>
      </c>
      <c r="AS624" s="39"/>
    </row>
    <row r="625" spans="44:45" ht="18.75" x14ac:dyDescent="0.3">
      <c r="AR625" s="42">
        <v>2306</v>
      </c>
      <c r="AS625" s="39"/>
    </row>
    <row r="626" spans="44:45" ht="18.75" x14ac:dyDescent="0.3">
      <c r="AR626" s="42">
        <v>2307</v>
      </c>
      <c r="AS626" s="39"/>
    </row>
    <row r="627" spans="44:45" ht="18.75" x14ac:dyDescent="0.3">
      <c r="AR627" s="42">
        <v>2308</v>
      </c>
      <c r="AS627" s="39"/>
    </row>
    <row r="628" spans="44:45" ht="18.75" x14ac:dyDescent="0.3">
      <c r="AR628" s="42">
        <v>2309</v>
      </c>
      <c r="AS628" s="39"/>
    </row>
    <row r="629" spans="44:45" ht="18.75" x14ac:dyDescent="0.3">
      <c r="AR629" s="42">
        <v>2310</v>
      </c>
      <c r="AS629" s="39"/>
    </row>
    <row r="630" spans="44:45" ht="18.75" x14ac:dyDescent="0.3">
      <c r="AR630" s="42">
        <v>2311</v>
      </c>
      <c r="AS630" s="39"/>
    </row>
    <row r="631" spans="44:45" ht="18.75" x14ac:dyDescent="0.3">
      <c r="AR631" s="42">
        <v>2312</v>
      </c>
      <c r="AS631" s="39"/>
    </row>
    <row r="632" spans="44:45" ht="18.75" x14ac:dyDescent="0.3">
      <c r="AR632" s="42">
        <v>2313</v>
      </c>
      <c r="AS632" s="39"/>
    </row>
    <row r="633" spans="44:45" ht="18.75" x14ac:dyDescent="0.3">
      <c r="AR633" s="42">
        <v>2314</v>
      </c>
      <c r="AS633" s="39"/>
    </row>
    <row r="634" spans="44:45" ht="18.75" x14ac:dyDescent="0.3">
      <c r="AR634" s="42">
        <v>2315</v>
      </c>
      <c r="AS634" s="39"/>
    </row>
    <row r="635" spans="44:45" ht="18.75" x14ac:dyDescent="0.3">
      <c r="AR635" s="42">
        <v>2316</v>
      </c>
      <c r="AS635" s="39"/>
    </row>
    <row r="636" spans="44:45" ht="18.75" x14ac:dyDescent="0.3">
      <c r="AR636" s="42">
        <v>2317</v>
      </c>
      <c r="AS636" s="39"/>
    </row>
    <row r="637" spans="44:45" ht="18.75" x14ac:dyDescent="0.3">
      <c r="AR637" s="42">
        <v>2318</v>
      </c>
      <c r="AS637" s="39"/>
    </row>
    <row r="638" spans="44:45" ht="18.75" x14ac:dyDescent="0.3">
      <c r="AR638" s="42">
        <v>2319</v>
      </c>
      <c r="AS638" s="39"/>
    </row>
    <row r="639" spans="44:45" ht="18.75" x14ac:dyDescent="0.3">
      <c r="AR639" s="42">
        <v>2320</v>
      </c>
      <c r="AS639" s="39"/>
    </row>
    <row r="640" spans="44:45" ht="18.75" x14ac:dyDescent="0.3">
      <c r="AR640" s="42">
        <v>2321</v>
      </c>
      <c r="AS640" s="39"/>
    </row>
    <row r="641" spans="44:45" ht="18.75" x14ac:dyDescent="0.3">
      <c r="AR641" s="42">
        <v>2322</v>
      </c>
      <c r="AS641" s="39"/>
    </row>
    <row r="642" spans="44:45" ht="18.75" x14ac:dyDescent="0.3">
      <c r="AR642" s="42">
        <v>2323</v>
      </c>
      <c r="AS642" s="39"/>
    </row>
    <row r="643" spans="44:45" ht="18.75" x14ac:dyDescent="0.3">
      <c r="AR643" s="42">
        <v>2324</v>
      </c>
      <c r="AS643" s="39"/>
    </row>
    <row r="644" spans="44:45" ht="18.75" x14ac:dyDescent="0.3">
      <c r="AR644" s="42">
        <v>2325</v>
      </c>
      <c r="AS644" s="39"/>
    </row>
    <row r="645" spans="44:45" ht="18.75" x14ac:dyDescent="0.3">
      <c r="AR645" s="42">
        <v>2326</v>
      </c>
      <c r="AS645" s="39"/>
    </row>
    <row r="646" spans="44:45" ht="18.75" x14ac:dyDescent="0.3">
      <c r="AR646" s="42">
        <v>2327</v>
      </c>
      <c r="AS646" s="39"/>
    </row>
    <row r="647" spans="44:45" ht="18.75" x14ac:dyDescent="0.3">
      <c r="AR647" s="42">
        <v>2328</v>
      </c>
      <c r="AS647" s="39"/>
    </row>
    <row r="648" spans="44:45" ht="18.75" x14ac:dyDescent="0.3">
      <c r="AR648" s="42">
        <v>2329</v>
      </c>
      <c r="AS648" s="39"/>
    </row>
    <row r="649" spans="44:45" ht="18.75" x14ac:dyDescent="0.3">
      <c r="AR649" s="42">
        <v>2330</v>
      </c>
      <c r="AS649" s="39"/>
    </row>
    <row r="650" spans="44:45" ht="18.75" x14ac:dyDescent="0.3">
      <c r="AR650" s="42">
        <v>2331</v>
      </c>
      <c r="AS650" s="39"/>
    </row>
    <row r="651" spans="44:45" ht="18.75" x14ac:dyDescent="0.3">
      <c r="AR651" s="42">
        <v>2332</v>
      </c>
      <c r="AS651" s="39"/>
    </row>
    <row r="652" spans="44:45" ht="18.75" x14ac:dyDescent="0.3">
      <c r="AR652" s="42">
        <v>2333</v>
      </c>
      <c r="AS652" s="39"/>
    </row>
    <row r="653" spans="44:45" ht="18.75" x14ac:dyDescent="0.3">
      <c r="AR653" s="42">
        <v>2334</v>
      </c>
      <c r="AS653" s="39"/>
    </row>
    <row r="654" spans="44:45" ht="18.75" x14ac:dyDescent="0.3">
      <c r="AR654" s="42">
        <v>2335</v>
      </c>
      <c r="AS654" s="39"/>
    </row>
    <row r="655" spans="44:45" ht="18.75" x14ac:dyDescent="0.3">
      <c r="AR655" s="42">
        <v>2336</v>
      </c>
      <c r="AS655" s="39"/>
    </row>
    <row r="656" spans="44:45" ht="18.75" x14ac:dyDescent="0.3">
      <c r="AR656" s="42">
        <v>2337</v>
      </c>
      <c r="AS656" s="39"/>
    </row>
    <row r="657" spans="44:45" ht="18.75" x14ac:dyDescent="0.3">
      <c r="AR657" s="42">
        <v>2338</v>
      </c>
      <c r="AS657" s="39"/>
    </row>
    <row r="658" spans="44:45" ht="18.75" x14ac:dyDescent="0.3">
      <c r="AR658" s="42">
        <v>2339</v>
      </c>
      <c r="AS658" s="39"/>
    </row>
    <row r="659" spans="44:45" ht="18.75" x14ac:dyDescent="0.3">
      <c r="AR659" s="42">
        <v>2340</v>
      </c>
      <c r="AS659" s="39"/>
    </row>
    <row r="660" spans="44:45" ht="18.75" x14ac:dyDescent="0.3">
      <c r="AR660" s="42">
        <v>2341</v>
      </c>
      <c r="AS660" s="39"/>
    </row>
    <row r="661" spans="44:45" ht="18.75" x14ac:dyDescent="0.3">
      <c r="AR661" s="42">
        <v>2342</v>
      </c>
      <c r="AS661" s="39"/>
    </row>
    <row r="662" spans="44:45" ht="18.75" x14ac:dyDescent="0.3">
      <c r="AR662" s="42">
        <v>2343</v>
      </c>
      <c r="AS662" s="39"/>
    </row>
    <row r="663" spans="44:45" ht="18.75" x14ac:dyDescent="0.3">
      <c r="AR663" s="42">
        <v>2344</v>
      </c>
      <c r="AS663" s="39"/>
    </row>
    <row r="664" spans="44:45" ht="18.75" x14ac:dyDescent="0.3">
      <c r="AR664" s="42">
        <v>2345</v>
      </c>
      <c r="AS664" s="39"/>
    </row>
    <row r="665" spans="44:45" ht="18.75" x14ac:dyDescent="0.3">
      <c r="AR665" s="42">
        <v>2346</v>
      </c>
      <c r="AS665" s="39"/>
    </row>
    <row r="666" spans="44:45" ht="18.75" x14ac:dyDescent="0.3">
      <c r="AR666" s="42">
        <v>2347</v>
      </c>
      <c r="AS666" s="39"/>
    </row>
    <row r="667" spans="44:45" ht="18.75" x14ac:dyDescent="0.3">
      <c r="AR667" s="42">
        <v>2348</v>
      </c>
      <c r="AS667" s="39"/>
    </row>
    <row r="668" spans="44:45" ht="18.75" x14ac:dyDescent="0.3">
      <c r="AR668" s="42">
        <v>2349</v>
      </c>
      <c r="AS668" s="39"/>
    </row>
    <row r="669" spans="44:45" ht="18.75" x14ac:dyDescent="0.3">
      <c r="AR669" s="42">
        <v>2350</v>
      </c>
      <c r="AS669" s="39"/>
    </row>
    <row r="670" spans="44:45" ht="18.75" x14ac:dyDescent="0.3">
      <c r="AR670" s="42">
        <v>2351</v>
      </c>
      <c r="AS670" s="39"/>
    </row>
    <row r="671" spans="44:45" ht="18.75" x14ac:dyDescent="0.3">
      <c r="AR671" s="42">
        <v>2352</v>
      </c>
      <c r="AS671" s="39"/>
    </row>
    <row r="672" spans="44:45" ht="18.75" x14ac:dyDescent="0.3">
      <c r="AR672" s="42">
        <v>2353</v>
      </c>
      <c r="AS672" s="39"/>
    </row>
    <row r="673" spans="44:45" ht="18.75" x14ac:dyDescent="0.3">
      <c r="AR673" s="42">
        <v>2354</v>
      </c>
      <c r="AS673" s="39"/>
    </row>
    <row r="674" spans="44:45" ht="18.75" x14ac:dyDescent="0.3">
      <c r="AR674" s="42">
        <v>2355</v>
      </c>
      <c r="AS674" s="39"/>
    </row>
    <row r="675" spans="44:45" ht="18.75" x14ac:dyDescent="0.3">
      <c r="AR675" s="42">
        <v>2357</v>
      </c>
      <c r="AS675" s="39"/>
    </row>
    <row r="676" spans="44:45" ht="18.75" x14ac:dyDescent="0.3">
      <c r="AR676" s="42">
        <v>2358</v>
      </c>
      <c r="AS676" s="39"/>
    </row>
    <row r="677" spans="44:45" ht="18.75" x14ac:dyDescent="0.3">
      <c r="AR677" s="42">
        <v>2359</v>
      </c>
      <c r="AS677" s="39"/>
    </row>
    <row r="678" spans="44:45" ht="18.75" x14ac:dyDescent="0.3">
      <c r="AR678" s="42">
        <v>2360</v>
      </c>
      <c r="AS678" s="39"/>
    </row>
    <row r="679" spans="44:45" ht="18.75" x14ac:dyDescent="0.3">
      <c r="AR679" s="42">
        <v>2361</v>
      </c>
      <c r="AS679" s="39"/>
    </row>
    <row r="680" spans="44:45" ht="18.75" x14ac:dyDescent="0.3">
      <c r="AR680" s="42">
        <v>2362</v>
      </c>
      <c r="AS680" s="39"/>
    </row>
    <row r="681" spans="44:45" ht="18.75" x14ac:dyDescent="0.3">
      <c r="AR681" s="42">
        <v>2363</v>
      </c>
      <c r="AS681" s="39"/>
    </row>
    <row r="682" spans="44:45" ht="18.75" x14ac:dyDescent="0.3">
      <c r="AR682" s="42">
        <v>2364</v>
      </c>
      <c r="AS682" s="39"/>
    </row>
    <row r="683" spans="44:45" ht="18.75" x14ac:dyDescent="0.3">
      <c r="AR683" s="42">
        <v>2365</v>
      </c>
      <c r="AS683" s="39"/>
    </row>
    <row r="684" spans="44:45" ht="18.75" x14ac:dyDescent="0.3">
      <c r="AR684" s="42">
        <v>2366</v>
      </c>
      <c r="AS684" s="39"/>
    </row>
    <row r="685" spans="44:45" ht="18.75" x14ac:dyDescent="0.3">
      <c r="AR685" s="42">
        <v>2367</v>
      </c>
      <c r="AS685" s="39"/>
    </row>
    <row r="686" spans="44:45" ht="18.75" x14ac:dyDescent="0.3">
      <c r="AR686" s="42">
        <v>2368</v>
      </c>
      <c r="AS686" s="39"/>
    </row>
    <row r="687" spans="44:45" ht="18.75" x14ac:dyDescent="0.3">
      <c r="AR687" s="42">
        <v>2369</v>
      </c>
      <c r="AS687" s="39"/>
    </row>
    <row r="688" spans="44:45" ht="18.75" x14ac:dyDescent="0.3">
      <c r="AR688" s="42">
        <v>2370</v>
      </c>
      <c r="AS688" s="39"/>
    </row>
    <row r="689" spans="44:45" ht="18.75" x14ac:dyDescent="0.3">
      <c r="AR689" s="42">
        <v>2371</v>
      </c>
      <c r="AS689" s="39"/>
    </row>
    <row r="690" spans="44:45" ht="18.75" x14ac:dyDescent="0.3">
      <c r="AR690" s="42">
        <v>2372</v>
      </c>
      <c r="AS690" s="39"/>
    </row>
    <row r="691" spans="44:45" ht="18.75" x14ac:dyDescent="0.3">
      <c r="AR691" s="42">
        <v>2373</v>
      </c>
      <c r="AS691" s="39"/>
    </row>
    <row r="692" spans="44:45" ht="18.75" x14ac:dyDescent="0.3">
      <c r="AR692" s="42">
        <v>2374</v>
      </c>
      <c r="AS692" s="39"/>
    </row>
    <row r="693" spans="44:45" ht="18.75" x14ac:dyDescent="0.3">
      <c r="AR693" s="42">
        <v>2375</v>
      </c>
      <c r="AS693" s="39"/>
    </row>
    <row r="694" spans="44:45" ht="18.75" x14ac:dyDescent="0.3">
      <c r="AR694" s="42">
        <v>2376</v>
      </c>
      <c r="AS694" s="39"/>
    </row>
    <row r="695" spans="44:45" ht="18.75" x14ac:dyDescent="0.3">
      <c r="AR695" s="42">
        <v>2377</v>
      </c>
      <c r="AS695" s="39"/>
    </row>
    <row r="696" spans="44:45" ht="18.75" x14ac:dyDescent="0.3">
      <c r="AR696" s="42">
        <v>2378</v>
      </c>
      <c r="AS696" s="39"/>
    </row>
    <row r="697" spans="44:45" ht="18.75" x14ac:dyDescent="0.3">
      <c r="AR697" s="42">
        <v>2379</v>
      </c>
      <c r="AS697" s="39"/>
    </row>
    <row r="698" spans="44:45" ht="18.75" x14ac:dyDescent="0.3">
      <c r="AR698" s="42">
        <v>2380</v>
      </c>
      <c r="AS698" s="39"/>
    </row>
    <row r="699" spans="44:45" ht="18.75" x14ac:dyDescent="0.3">
      <c r="AR699" s="42">
        <v>2381</v>
      </c>
      <c r="AS699" s="39"/>
    </row>
    <row r="700" spans="44:45" ht="18.75" x14ac:dyDescent="0.3">
      <c r="AR700" s="42">
        <v>2382</v>
      </c>
      <c r="AS700" s="39"/>
    </row>
    <row r="701" spans="44:45" ht="18.75" x14ac:dyDescent="0.3">
      <c r="AR701" s="42">
        <v>2383</v>
      </c>
      <c r="AS701" s="39"/>
    </row>
    <row r="702" spans="44:45" ht="18.75" x14ac:dyDescent="0.3">
      <c r="AR702" s="42">
        <v>2384</v>
      </c>
      <c r="AS702" s="39"/>
    </row>
    <row r="703" spans="44:45" ht="18.75" x14ac:dyDescent="0.3">
      <c r="AR703" s="42">
        <v>2385</v>
      </c>
      <c r="AS703" s="39"/>
    </row>
    <row r="704" spans="44:45" ht="18.75" x14ac:dyDescent="0.3">
      <c r="AR704" s="42">
        <v>2388</v>
      </c>
      <c r="AS704" s="39"/>
    </row>
    <row r="705" spans="44:45" ht="18.75" x14ac:dyDescent="0.3">
      <c r="AR705" s="42">
        <v>2389</v>
      </c>
      <c r="AS705" s="39"/>
    </row>
    <row r="706" spans="44:45" ht="18.75" x14ac:dyDescent="0.3">
      <c r="AR706" s="42">
        <v>2390</v>
      </c>
      <c r="AS706" s="39"/>
    </row>
    <row r="707" spans="44:45" ht="18.75" x14ac:dyDescent="0.3">
      <c r="AR707" s="42">
        <v>2391</v>
      </c>
      <c r="AS707" s="39"/>
    </row>
    <row r="708" spans="44:45" ht="18.75" x14ac:dyDescent="0.3">
      <c r="AR708" s="42">
        <v>2392</v>
      </c>
      <c r="AS708" s="39"/>
    </row>
    <row r="709" spans="44:45" ht="18.75" x14ac:dyDescent="0.3">
      <c r="AR709" s="42">
        <v>2393</v>
      </c>
      <c r="AS709" s="39"/>
    </row>
    <row r="710" spans="44:45" ht="18.75" x14ac:dyDescent="0.3">
      <c r="AR710" s="42">
        <v>2394</v>
      </c>
      <c r="AS710" s="39"/>
    </row>
    <row r="711" spans="44:45" ht="18.75" x14ac:dyDescent="0.3">
      <c r="AR711" s="42">
        <v>2395</v>
      </c>
      <c r="AS711" s="39"/>
    </row>
    <row r="712" spans="44:45" ht="18.75" x14ac:dyDescent="0.3">
      <c r="AR712" s="42">
        <v>2396</v>
      </c>
      <c r="AS712" s="39"/>
    </row>
    <row r="713" spans="44:45" ht="18.75" x14ac:dyDescent="0.3">
      <c r="AR713" s="42">
        <v>2397</v>
      </c>
      <c r="AS713" s="39"/>
    </row>
    <row r="714" spans="44:45" ht="18.75" x14ac:dyDescent="0.3">
      <c r="AR714" s="42">
        <v>2398</v>
      </c>
      <c r="AS714" s="39"/>
    </row>
    <row r="715" spans="44:45" ht="18.75" x14ac:dyDescent="0.3">
      <c r="AR715" s="42">
        <v>2399</v>
      </c>
      <c r="AS715" s="39"/>
    </row>
    <row r="716" spans="44:45" ht="18.75" x14ac:dyDescent="0.3">
      <c r="AR716" s="42">
        <v>2400</v>
      </c>
      <c r="AS716" s="39"/>
    </row>
    <row r="717" spans="44:45" ht="18.75" x14ac:dyDescent="0.3">
      <c r="AR717" s="42">
        <v>2401</v>
      </c>
      <c r="AS717" s="39"/>
    </row>
    <row r="718" spans="44:45" ht="18.75" x14ac:dyDescent="0.3">
      <c r="AR718" s="42">
        <v>2402</v>
      </c>
      <c r="AS718" s="39"/>
    </row>
    <row r="719" spans="44:45" ht="18.75" x14ac:dyDescent="0.3">
      <c r="AR719" s="42">
        <v>2403</v>
      </c>
      <c r="AS719" s="39"/>
    </row>
    <row r="720" spans="44:45" ht="18.75" x14ac:dyDescent="0.3">
      <c r="AR720" s="42">
        <v>2404</v>
      </c>
      <c r="AS720" s="39"/>
    </row>
    <row r="721" spans="44:45" ht="18.75" x14ac:dyDescent="0.3">
      <c r="AR721" s="42">
        <v>2405</v>
      </c>
      <c r="AS721" s="39"/>
    </row>
    <row r="722" spans="44:45" ht="18.75" x14ac:dyDescent="0.3">
      <c r="AR722" s="42">
        <v>2407</v>
      </c>
      <c r="AS722" s="39"/>
    </row>
    <row r="723" spans="44:45" ht="18.75" x14ac:dyDescent="0.3">
      <c r="AR723" s="42">
        <v>2408</v>
      </c>
      <c r="AS723" s="39"/>
    </row>
    <row r="724" spans="44:45" ht="18.75" x14ac:dyDescent="0.3">
      <c r="AR724" s="42">
        <v>2409</v>
      </c>
      <c r="AS724" s="39"/>
    </row>
    <row r="725" spans="44:45" ht="18.75" x14ac:dyDescent="0.3">
      <c r="AR725" s="42">
        <v>2410</v>
      </c>
      <c r="AS725" s="39"/>
    </row>
    <row r="726" spans="44:45" ht="18.75" x14ac:dyDescent="0.3">
      <c r="AR726" s="42">
        <v>2411</v>
      </c>
      <c r="AS726" s="39"/>
    </row>
    <row r="727" spans="44:45" ht="18.75" x14ac:dyDescent="0.3">
      <c r="AR727" s="42">
        <v>2412</v>
      </c>
      <c r="AS727" s="39"/>
    </row>
    <row r="728" spans="44:45" ht="18.75" x14ac:dyDescent="0.3">
      <c r="AR728" s="42">
        <v>2413</v>
      </c>
      <c r="AS728" s="39"/>
    </row>
    <row r="729" spans="44:45" ht="18.75" x14ac:dyDescent="0.3">
      <c r="AR729" s="42">
        <v>2414</v>
      </c>
      <c r="AS729" s="39"/>
    </row>
    <row r="730" spans="44:45" ht="18.75" x14ac:dyDescent="0.3">
      <c r="AR730" s="42">
        <v>2415</v>
      </c>
      <c r="AS730" s="39"/>
    </row>
    <row r="731" spans="44:45" ht="18.75" x14ac:dyDescent="0.3">
      <c r="AR731" s="42">
        <v>2416</v>
      </c>
      <c r="AS731" s="39"/>
    </row>
    <row r="732" spans="44:45" ht="18.75" x14ac:dyDescent="0.3">
      <c r="AR732" s="42">
        <v>2417</v>
      </c>
      <c r="AS732" s="39"/>
    </row>
    <row r="733" spans="44:45" ht="18.75" x14ac:dyDescent="0.3">
      <c r="AR733" s="42">
        <v>2418</v>
      </c>
      <c r="AS733" s="39"/>
    </row>
    <row r="734" spans="44:45" ht="18.75" x14ac:dyDescent="0.3">
      <c r="AR734" s="42">
        <v>2419</v>
      </c>
      <c r="AS734" s="39"/>
    </row>
    <row r="735" spans="44:45" ht="18.75" x14ac:dyDescent="0.3">
      <c r="AR735" s="42">
        <v>2420</v>
      </c>
      <c r="AS735" s="39"/>
    </row>
    <row r="736" spans="44:45" ht="18.75" x14ac:dyDescent="0.3">
      <c r="AR736" s="42">
        <v>2421</v>
      </c>
      <c r="AS736" s="39"/>
    </row>
    <row r="737" spans="44:45" ht="18.75" x14ac:dyDescent="0.3">
      <c r="AR737" s="42">
        <v>2422</v>
      </c>
      <c r="AS737" s="39"/>
    </row>
    <row r="738" spans="44:45" ht="18.75" x14ac:dyDescent="0.3">
      <c r="AR738" s="42">
        <v>2423</v>
      </c>
      <c r="AS738" s="39"/>
    </row>
    <row r="739" spans="44:45" ht="18.75" x14ac:dyDescent="0.3">
      <c r="AR739" s="42">
        <v>2424</v>
      </c>
      <c r="AS739" s="39"/>
    </row>
    <row r="740" spans="44:45" ht="18.75" x14ac:dyDescent="0.3">
      <c r="AR740" s="42">
        <v>2425</v>
      </c>
      <c r="AS740" s="39"/>
    </row>
    <row r="741" spans="44:45" ht="18.75" x14ac:dyDescent="0.3">
      <c r="AR741" s="42">
        <v>2426</v>
      </c>
      <c r="AS741" s="39"/>
    </row>
    <row r="742" spans="44:45" ht="18.75" x14ac:dyDescent="0.3">
      <c r="AR742" s="42">
        <v>2427</v>
      </c>
      <c r="AS742" s="39"/>
    </row>
    <row r="743" spans="44:45" ht="18.75" x14ac:dyDescent="0.3">
      <c r="AR743" s="42">
        <v>2428</v>
      </c>
      <c r="AS743" s="39"/>
    </row>
    <row r="744" spans="44:45" ht="18.75" x14ac:dyDescent="0.3">
      <c r="AR744" s="42">
        <v>2429</v>
      </c>
      <c r="AS744" s="39"/>
    </row>
    <row r="745" spans="44:45" ht="18.75" x14ac:dyDescent="0.3">
      <c r="AR745" s="42">
        <v>2430</v>
      </c>
      <c r="AS745" s="39"/>
    </row>
    <row r="746" spans="44:45" ht="18.75" x14ac:dyDescent="0.3">
      <c r="AR746" s="42">
        <v>2431</v>
      </c>
      <c r="AS746" s="39"/>
    </row>
    <row r="747" spans="44:45" ht="18.75" x14ac:dyDescent="0.3">
      <c r="AR747" s="42">
        <v>2432</v>
      </c>
      <c r="AS747" s="39"/>
    </row>
    <row r="748" spans="44:45" ht="18.75" x14ac:dyDescent="0.3">
      <c r="AR748" s="42">
        <v>2433</v>
      </c>
      <c r="AS748" s="39"/>
    </row>
    <row r="749" spans="44:45" ht="18.75" x14ac:dyDescent="0.3">
      <c r="AR749" s="42">
        <v>2434</v>
      </c>
      <c r="AS749" s="39"/>
    </row>
    <row r="750" spans="44:45" ht="18.75" x14ac:dyDescent="0.3">
      <c r="AR750" s="42">
        <v>2435</v>
      </c>
      <c r="AS750" s="39"/>
    </row>
    <row r="751" spans="44:45" ht="18.75" x14ac:dyDescent="0.3">
      <c r="AR751" s="42">
        <v>2436</v>
      </c>
      <c r="AS751" s="39"/>
    </row>
    <row r="752" spans="44:45" ht="18.75" x14ac:dyDescent="0.3">
      <c r="AR752" s="42">
        <v>2437</v>
      </c>
      <c r="AS752" s="39"/>
    </row>
    <row r="753" spans="44:45" ht="18.75" x14ac:dyDescent="0.3">
      <c r="AR753" s="42">
        <v>2438</v>
      </c>
      <c r="AS753" s="39"/>
    </row>
    <row r="754" spans="44:45" ht="18.75" x14ac:dyDescent="0.3">
      <c r="AR754" s="42">
        <v>2439</v>
      </c>
      <c r="AS754" s="39"/>
    </row>
    <row r="755" spans="44:45" ht="18.75" x14ac:dyDescent="0.3">
      <c r="AR755" s="42">
        <v>2440</v>
      </c>
      <c r="AS755" s="39"/>
    </row>
    <row r="756" spans="44:45" ht="18.75" x14ac:dyDescent="0.3">
      <c r="AR756" s="42">
        <v>2441</v>
      </c>
      <c r="AS756" s="39"/>
    </row>
    <row r="757" spans="44:45" ht="18.75" x14ac:dyDescent="0.3">
      <c r="AR757" s="42">
        <v>2442</v>
      </c>
      <c r="AS757" s="39"/>
    </row>
    <row r="758" spans="44:45" ht="18.75" x14ac:dyDescent="0.3">
      <c r="AR758" s="42">
        <v>2443</v>
      </c>
      <c r="AS758" s="39"/>
    </row>
    <row r="759" spans="44:45" ht="18.75" x14ac:dyDescent="0.3">
      <c r="AR759" s="42">
        <v>2444</v>
      </c>
      <c r="AS759" s="39"/>
    </row>
    <row r="760" spans="44:45" ht="18.75" x14ac:dyDescent="0.3">
      <c r="AR760" s="42">
        <v>2445</v>
      </c>
      <c r="AS760" s="39"/>
    </row>
    <row r="761" spans="44:45" ht="18.75" x14ac:dyDescent="0.3">
      <c r="AR761" s="42">
        <v>2446</v>
      </c>
      <c r="AS761" s="39"/>
    </row>
    <row r="762" spans="44:45" ht="18.75" x14ac:dyDescent="0.3">
      <c r="AR762" s="42">
        <v>2447</v>
      </c>
      <c r="AS762" s="39"/>
    </row>
    <row r="763" spans="44:45" ht="18.75" x14ac:dyDescent="0.3">
      <c r="AR763" s="42">
        <v>2448</v>
      </c>
      <c r="AS763" s="39"/>
    </row>
    <row r="764" spans="44:45" ht="18.75" x14ac:dyDescent="0.3">
      <c r="AR764" s="42">
        <v>2449</v>
      </c>
      <c r="AS764" s="39"/>
    </row>
    <row r="765" spans="44:45" ht="18.75" x14ac:dyDescent="0.3">
      <c r="AR765" s="42">
        <v>2450</v>
      </c>
      <c r="AS765" s="39"/>
    </row>
    <row r="766" spans="44:45" ht="18.75" x14ac:dyDescent="0.3">
      <c r="AR766" s="42">
        <v>2451</v>
      </c>
      <c r="AS766" s="39"/>
    </row>
    <row r="767" spans="44:45" ht="18.75" x14ac:dyDescent="0.3">
      <c r="AR767" s="42">
        <v>2452</v>
      </c>
      <c r="AS767" s="39"/>
    </row>
    <row r="768" spans="44:45" ht="18.75" x14ac:dyDescent="0.3">
      <c r="AR768" s="42">
        <v>2453</v>
      </c>
      <c r="AS768" s="39"/>
    </row>
    <row r="769" spans="44:45" ht="18.75" x14ac:dyDescent="0.3">
      <c r="AR769" s="42">
        <v>2454</v>
      </c>
      <c r="AS769" s="39"/>
    </row>
    <row r="770" spans="44:45" ht="18.75" x14ac:dyDescent="0.3">
      <c r="AR770" s="42">
        <v>2455</v>
      </c>
      <c r="AS770" s="39"/>
    </row>
    <row r="771" spans="44:45" ht="18.75" x14ac:dyDescent="0.3">
      <c r="AR771" s="42">
        <v>2456</v>
      </c>
      <c r="AS771" s="39"/>
    </row>
    <row r="772" spans="44:45" ht="18.75" x14ac:dyDescent="0.3">
      <c r="AR772" s="42">
        <v>2457</v>
      </c>
      <c r="AS772" s="39"/>
    </row>
    <row r="773" spans="44:45" ht="18.75" x14ac:dyDescent="0.3">
      <c r="AR773" s="42">
        <v>2458</v>
      </c>
      <c r="AS773" s="39"/>
    </row>
    <row r="774" spans="44:45" ht="18.75" x14ac:dyDescent="0.3">
      <c r="AR774" s="42">
        <v>2459</v>
      </c>
      <c r="AS774" s="39"/>
    </row>
    <row r="775" spans="44:45" ht="18.75" x14ac:dyDescent="0.3">
      <c r="AR775" s="42">
        <v>2460</v>
      </c>
      <c r="AS775" s="39"/>
    </row>
    <row r="776" spans="44:45" ht="18.75" x14ac:dyDescent="0.3">
      <c r="AR776" s="42">
        <v>2461</v>
      </c>
      <c r="AS776" s="39"/>
    </row>
    <row r="777" spans="44:45" ht="18.75" x14ac:dyDescent="0.3">
      <c r="AR777" s="42">
        <v>2462</v>
      </c>
      <c r="AS777" s="39"/>
    </row>
    <row r="778" spans="44:45" ht="18.75" x14ac:dyDescent="0.3">
      <c r="AR778" s="42">
        <v>2463</v>
      </c>
      <c r="AS778" s="39"/>
    </row>
    <row r="779" spans="44:45" ht="18.75" x14ac:dyDescent="0.3">
      <c r="AR779" s="42">
        <v>2464</v>
      </c>
      <c r="AS779" s="39"/>
    </row>
    <row r="780" spans="44:45" ht="18.75" x14ac:dyDescent="0.3">
      <c r="AR780" s="42">
        <v>2465</v>
      </c>
      <c r="AS780" s="39"/>
    </row>
    <row r="781" spans="44:45" ht="18.75" x14ac:dyDescent="0.3">
      <c r="AR781" s="42">
        <v>2466</v>
      </c>
      <c r="AS781" s="39"/>
    </row>
    <row r="782" spans="44:45" ht="18.75" x14ac:dyDescent="0.3">
      <c r="AR782" s="42">
        <v>2467</v>
      </c>
      <c r="AS782" s="40"/>
    </row>
    <row r="783" spans="44:45" ht="18.75" x14ac:dyDescent="0.3">
      <c r="AR783" s="42">
        <v>2468</v>
      </c>
      <c r="AS783" s="39"/>
    </row>
    <row r="784" spans="44:45" ht="18.75" x14ac:dyDescent="0.3">
      <c r="AR784" s="42">
        <v>2469</v>
      </c>
      <c r="AS784" s="39"/>
    </row>
    <row r="785" spans="44:45" ht="18.75" x14ac:dyDescent="0.3">
      <c r="AR785" s="42">
        <v>2470</v>
      </c>
      <c r="AS785" s="39"/>
    </row>
    <row r="786" spans="44:45" ht="18.75" x14ac:dyDescent="0.3">
      <c r="AR786" s="42">
        <v>2471</v>
      </c>
      <c r="AS786" s="39"/>
    </row>
    <row r="787" spans="44:45" ht="18.75" x14ac:dyDescent="0.3">
      <c r="AR787" s="42">
        <v>2472</v>
      </c>
      <c r="AS787" s="39"/>
    </row>
    <row r="788" spans="44:45" ht="18.75" x14ac:dyDescent="0.3">
      <c r="AR788" s="42">
        <v>2473</v>
      </c>
      <c r="AS788" s="39"/>
    </row>
    <row r="789" spans="44:45" ht="18.75" x14ac:dyDescent="0.3">
      <c r="AR789" s="42">
        <v>2474</v>
      </c>
      <c r="AS789" s="39"/>
    </row>
    <row r="790" spans="44:45" ht="18.75" x14ac:dyDescent="0.3">
      <c r="AR790" s="42">
        <v>2475</v>
      </c>
      <c r="AS790" s="39"/>
    </row>
    <row r="791" spans="44:45" ht="18.75" x14ac:dyDescent="0.3">
      <c r="AR791" s="42">
        <v>2476</v>
      </c>
      <c r="AS791" s="39"/>
    </row>
    <row r="792" spans="44:45" ht="18.75" x14ac:dyDescent="0.3">
      <c r="AR792" s="42">
        <v>2477</v>
      </c>
      <c r="AS792" s="39"/>
    </row>
    <row r="793" spans="44:45" ht="18.75" x14ac:dyDescent="0.3">
      <c r="AR793" s="42">
        <v>2478</v>
      </c>
      <c r="AS793" s="39"/>
    </row>
    <row r="794" spans="44:45" ht="18.75" x14ac:dyDescent="0.3">
      <c r="AR794" s="42">
        <v>2479</v>
      </c>
      <c r="AS794" s="39"/>
    </row>
    <row r="795" spans="44:45" ht="18.75" x14ac:dyDescent="0.3">
      <c r="AR795" s="42">
        <v>2480</v>
      </c>
      <c r="AS795" s="39"/>
    </row>
    <row r="796" spans="44:45" ht="18.75" x14ac:dyDescent="0.3">
      <c r="AR796" s="42">
        <v>2481</v>
      </c>
      <c r="AS796" s="39"/>
    </row>
    <row r="797" spans="44:45" ht="18.75" x14ac:dyDescent="0.3">
      <c r="AR797" s="42">
        <v>2482</v>
      </c>
      <c r="AS797" s="39"/>
    </row>
    <row r="798" spans="44:45" ht="18.75" x14ac:dyDescent="0.3">
      <c r="AR798" s="42">
        <v>2483</v>
      </c>
      <c r="AS798" s="39"/>
    </row>
    <row r="799" spans="44:45" ht="18.75" x14ac:dyDescent="0.3">
      <c r="AR799" s="42">
        <v>2484</v>
      </c>
      <c r="AS799" s="39"/>
    </row>
    <row r="800" spans="44:45" ht="18.75" x14ac:dyDescent="0.3">
      <c r="AR800" s="42">
        <v>2485</v>
      </c>
      <c r="AS800" s="39"/>
    </row>
    <row r="801" spans="44:45" ht="18.75" x14ac:dyDescent="0.3">
      <c r="AR801" s="42">
        <v>2486</v>
      </c>
      <c r="AS801" s="39"/>
    </row>
    <row r="802" spans="44:45" ht="18.75" x14ac:dyDescent="0.3">
      <c r="AR802" s="42">
        <v>2487</v>
      </c>
      <c r="AS802" s="39"/>
    </row>
    <row r="803" spans="44:45" ht="18.75" x14ac:dyDescent="0.3">
      <c r="AR803" s="42">
        <v>2488</v>
      </c>
      <c r="AS803" s="39"/>
    </row>
    <row r="804" spans="44:45" ht="18.75" x14ac:dyDescent="0.3">
      <c r="AR804" s="42">
        <v>2489</v>
      </c>
      <c r="AS804" s="39"/>
    </row>
    <row r="805" spans="44:45" ht="18.75" x14ac:dyDescent="0.3">
      <c r="AR805" s="42">
        <v>2490</v>
      </c>
      <c r="AS805" s="39"/>
    </row>
    <row r="806" spans="44:45" ht="18.75" x14ac:dyDescent="0.3">
      <c r="AR806" s="42">
        <v>2491</v>
      </c>
      <c r="AS806" s="39"/>
    </row>
    <row r="807" spans="44:45" ht="18.75" x14ac:dyDescent="0.3">
      <c r="AR807" s="42">
        <v>2492</v>
      </c>
      <c r="AS807" s="39"/>
    </row>
    <row r="808" spans="44:45" ht="18.75" x14ac:dyDescent="0.3">
      <c r="AR808" s="42">
        <v>2493</v>
      </c>
      <c r="AS808" s="39"/>
    </row>
    <row r="809" spans="44:45" ht="18.75" x14ac:dyDescent="0.3">
      <c r="AR809" s="42">
        <v>2494</v>
      </c>
      <c r="AS809" s="39"/>
    </row>
    <row r="810" spans="44:45" ht="18.75" x14ac:dyDescent="0.3">
      <c r="AR810" s="42">
        <v>2495</v>
      </c>
      <c r="AS810" s="39"/>
    </row>
    <row r="811" spans="44:45" ht="18.75" x14ac:dyDescent="0.3">
      <c r="AR811" s="42">
        <v>2496</v>
      </c>
      <c r="AS811" s="39"/>
    </row>
    <row r="812" spans="44:45" ht="18.75" x14ac:dyDescent="0.3">
      <c r="AR812" s="42">
        <v>2497</v>
      </c>
      <c r="AS812" s="40"/>
    </row>
    <row r="813" spans="44:45" ht="18.75" x14ac:dyDescent="0.3">
      <c r="AR813" s="42">
        <v>2498</v>
      </c>
      <c r="AS813" s="40"/>
    </row>
    <row r="814" spans="44:45" ht="18.75" x14ac:dyDescent="0.3">
      <c r="AR814" s="42">
        <v>2499</v>
      </c>
      <c r="AS814" s="39"/>
    </row>
    <row r="815" spans="44:45" ht="18.75" x14ac:dyDescent="0.3">
      <c r="AR815" s="42">
        <v>2500</v>
      </c>
      <c r="AS815" s="39"/>
    </row>
    <row r="816" spans="44:45" ht="18.75" x14ac:dyDescent="0.3">
      <c r="AR816" s="42">
        <v>2501</v>
      </c>
      <c r="AS816" s="39"/>
    </row>
    <row r="817" spans="44:45" ht="18.75" x14ac:dyDescent="0.3">
      <c r="AR817" s="42">
        <v>2502</v>
      </c>
      <c r="AS817" s="39"/>
    </row>
    <row r="818" spans="44:45" ht="18.75" x14ac:dyDescent="0.3">
      <c r="AR818" s="42">
        <v>2503</v>
      </c>
      <c r="AS818" s="39"/>
    </row>
    <row r="819" spans="44:45" ht="18.75" x14ac:dyDescent="0.3">
      <c r="AR819" s="42">
        <v>2504</v>
      </c>
      <c r="AS819" s="39"/>
    </row>
    <row r="820" spans="44:45" ht="18.75" x14ac:dyDescent="0.3">
      <c r="AR820" s="42">
        <v>2505</v>
      </c>
      <c r="AS820" s="39"/>
    </row>
    <row r="821" spans="44:45" ht="18.75" x14ac:dyDescent="0.3">
      <c r="AR821" s="42">
        <v>2506</v>
      </c>
      <c r="AS821" s="39"/>
    </row>
    <row r="822" spans="44:45" ht="18.75" x14ac:dyDescent="0.3">
      <c r="AR822" s="42">
        <v>2507</v>
      </c>
      <c r="AS822" s="39"/>
    </row>
    <row r="823" spans="44:45" ht="18.75" x14ac:dyDescent="0.3">
      <c r="AR823" s="42">
        <v>2508</v>
      </c>
      <c r="AS823" s="39"/>
    </row>
    <row r="824" spans="44:45" ht="18.75" x14ac:dyDescent="0.3">
      <c r="AR824" s="42">
        <v>2509</v>
      </c>
      <c r="AS824" s="39"/>
    </row>
    <row r="825" spans="44:45" ht="18.75" x14ac:dyDescent="0.3">
      <c r="AR825" s="42">
        <v>2510</v>
      </c>
      <c r="AS825" s="39"/>
    </row>
    <row r="826" spans="44:45" ht="18.75" x14ac:dyDescent="0.3">
      <c r="AR826" s="42">
        <v>2511</v>
      </c>
      <c r="AS826" s="39"/>
    </row>
    <row r="827" spans="44:45" ht="18.75" x14ac:dyDescent="0.3">
      <c r="AR827" s="42">
        <v>2512</v>
      </c>
      <c r="AS827" s="39"/>
    </row>
    <row r="828" spans="44:45" ht="18.75" x14ac:dyDescent="0.3">
      <c r="AR828" s="42">
        <v>2513</v>
      </c>
      <c r="AS828" s="39"/>
    </row>
    <row r="829" spans="44:45" ht="18.75" x14ac:dyDescent="0.3">
      <c r="AR829" s="42">
        <v>2514</v>
      </c>
      <c r="AS829" s="39"/>
    </row>
    <row r="830" spans="44:45" ht="18.75" x14ac:dyDescent="0.3">
      <c r="AR830" s="42">
        <v>2515</v>
      </c>
      <c r="AS830" s="39"/>
    </row>
    <row r="831" spans="44:45" ht="18.75" x14ac:dyDescent="0.3">
      <c r="AR831" s="42">
        <v>2516</v>
      </c>
      <c r="AS831" s="39"/>
    </row>
    <row r="832" spans="44:45" ht="18.75" x14ac:dyDescent="0.3">
      <c r="AR832" s="42">
        <v>2517</v>
      </c>
      <c r="AS832" s="40"/>
    </row>
    <row r="833" spans="44:45" ht="18.75" x14ac:dyDescent="0.3">
      <c r="AR833" s="42">
        <v>2518</v>
      </c>
      <c r="AS833" s="39"/>
    </row>
    <row r="834" spans="44:45" ht="18.75" x14ac:dyDescent="0.3">
      <c r="AR834" s="42">
        <v>2519</v>
      </c>
      <c r="AS834" s="39"/>
    </row>
    <row r="835" spans="44:45" ht="18.75" x14ac:dyDescent="0.3">
      <c r="AR835" s="42">
        <v>2520</v>
      </c>
      <c r="AS835" s="39"/>
    </row>
    <row r="836" spans="44:45" ht="18.75" x14ac:dyDescent="0.3">
      <c r="AR836" s="42">
        <v>2521</v>
      </c>
      <c r="AS836" s="39"/>
    </row>
    <row r="837" spans="44:45" ht="18.75" x14ac:dyDescent="0.3">
      <c r="AR837" s="42">
        <v>2522</v>
      </c>
      <c r="AS837" s="39"/>
    </row>
    <row r="838" spans="44:45" ht="18.75" x14ac:dyDescent="0.3">
      <c r="AR838" s="42">
        <v>2523</v>
      </c>
      <c r="AS838" s="39"/>
    </row>
    <row r="839" spans="44:45" ht="18.75" x14ac:dyDescent="0.3">
      <c r="AR839" s="42">
        <v>2524</v>
      </c>
      <c r="AS839" s="39"/>
    </row>
    <row r="840" spans="44:45" ht="18.75" x14ac:dyDescent="0.3">
      <c r="AR840" s="42">
        <v>2525</v>
      </c>
      <c r="AS840" s="39"/>
    </row>
    <row r="841" spans="44:45" ht="18.75" x14ac:dyDescent="0.3">
      <c r="AR841" s="42">
        <v>2526</v>
      </c>
      <c r="AS841" s="39"/>
    </row>
    <row r="842" spans="44:45" ht="18.75" x14ac:dyDescent="0.3">
      <c r="AR842" s="42">
        <v>2527</v>
      </c>
      <c r="AS842" s="39"/>
    </row>
    <row r="843" spans="44:45" ht="18.75" x14ac:dyDescent="0.3">
      <c r="AR843" s="42">
        <v>2528</v>
      </c>
      <c r="AS843" s="39"/>
    </row>
    <row r="844" spans="44:45" ht="18.75" x14ac:dyDescent="0.3">
      <c r="AR844" s="42">
        <v>2529</v>
      </c>
      <c r="AS844" s="39"/>
    </row>
    <row r="845" spans="44:45" ht="18.75" x14ac:dyDescent="0.3">
      <c r="AR845" s="42">
        <v>2530</v>
      </c>
      <c r="AS845" s="39"/>
    </row>
    <row r="846" spans="44:45" ht="18.75" x14ac:dyDescent="0.3">
      <c r="AR846" s="42">
        <v>2531</v>
      </c>
      <c r="AS846" s="39"/>
    </row>
    <row r="847" spans="44:45" ht="18.75" x14ac:dyDescent="0.3">
      <c r="AR847" s="42">
        <v>2532</v>
      </c>
      <c r="AS847" s="39"/>
    </row>
    <row r="848" spans="44:45" ht="18.75" x14ac:dyDescent="0.3">
      <c r="AR848" s="42">
        <v>2533</v>
      </c>
      <c r="AS848" s="39"/>
    </row>
    <row r="849" spans="44:45" ht="18.75" x14ac:dyDescent="0.3">
      <c r="AR849" s="42">
        <v>2534</v>
      </c>
      <c r="AS849" s="39"/>
    </row>
    <row r="850" spans="44:45" ht="18.75" x14ac:dyDescent="0.3">
      <c r="AR850" s="42">
        <v>2535</v>
      </c>
      <c r="AS850" s="39"/>
    </row>
    <row r="851" spans="44:45" ht="18.75" x14ac:dyDescent="0.3">
      <c r="AR851" s="42">
        <v>2536</v>
      </c>
      <c r="AS851" s="39"/>
    </row>
    <row r="852" spans="44:45" ht="18.75" x14ac:dyDescent="0.3">
      <c r="AR852" s="42">
        <v>2537</v>
      </c>
      <c r="AS852" s="39"/>
    </row>
    <row r="853" spans="44:45" ht="18.75" x14ac:dyDescent="0.3">
      <c r="AR853" s="42">
        <v>2538</v>
      </c>
      <c r="AS853" s="39"/>
    </row>
    <row r="854" spans="44:45" ht="18.75" x14ac:dyDescent="0.3">
      <c r="AR854" s="42">
        <v>2539</v>
      </c>
      <c r="AS854" s="39"/>
    </row>
    <row r="855" spans="44:45" ht="18.75" x14ac:dyDescent="0.3">
      <c r="AR855" s="42">
        <v>2540</v>
      </c>
      <c r="AS855" s="39"/>
    </row>
    <row r="856" spans="44:45" ht="18.75" x14ac:dyDescent="0.3">
      <c r="AR856" s="42">
        <v>2541</v>
      </c>
      <c r="AS856" s="39"/>
    </row>
    <row r="857" spans="44:45" ht="18.75" x14ac:dyDescent="0.3">
      <c r="AR857" s="42">
        <v>2542</v>
      </c>
      <c r="AS857" s="39"/>
    </row>
    <row r="858" spans="44:45" ht="18.75" x14ac:dyDescent="0.3">
      <c r="AR858" s="42">
        <v>2543</v>
      </c>
      <c r="AS858" s="39"/>
    </row>
    <row r="859" spans="44:45" ht="18.75" x14ac:dyDescent="0.3">
      <c r="AR859" s="42">
        <v>2544</v>
      </c>
      <c r="AS859" s="39"/>
    </row>
    <row r="860" spans="44:45" ht="18.75" x14ac:dyDescent="0.3">
      <c r="AR860" s="42">
        <v>2545</v>
      </c>
      <c r="AS860" s="39"/>
    </row>
    <row r="861" spans="44:45" ht="18.75" x14ac:dyDescent="0.3">
      <c r="AR861" s="42">
        <v>2546</v>
      </c>
      <c r="AS861" s="39"/>
    </row>
    <row r="862" spans="44:45" ht="18.75" x14ac:dyDescent="0.3">
      <c r="AR862" s="42">
        <v>2547</v>
      </c>
      <c r="AS862" s="39"/>
    </row>
    <row r="863" spans="44:45" ht="18.75" x14ac:dyDescent="0.3">
      <c r="AR863" s="42">
        <v>2548</v>
      </c>
      <c r="AS863" s="39"/>
    </row>
    <row r="864" spans="44:45" ht="18.75" x14ac:dyDescent="0.3">
      <c r="AR864" s="42">
        <v>2549</v>
      </c>
      <c r="AS864" s="39"/>
    </row>
    <row r="865" spans="44:45" ht="18.75" x14ac:dyDescent="0.3">
      <c r="AR865" s="42">
        <v>2550</v>
      </c>
      <c r="AS865" s="39"/>
    </row>
    <row r="866" spans="44:45" ht="18.75" x14ac:dyDescent="0.3">
      <c r="AR866" s="42">
        <v>2551</v>
      </c>
      <c r="AS866" s="39"/>
    </row>
    <row r="867" spans="44:45" ht="18.75" x14ac:dyDescent="0.3">
      <c r="AR867" s="42">
        <v>2552</v>
      </c>
      <c r="AS867" s="39"/>
    </row>
    <row r="868" spans="44:45" ht="18.75" x14ac:dyDescent="0.3">
      <c r="AR868" s="42">
        <v>2553</v>
      </c>
      <c r="AS868" s="39"/>
    </row>
    <row r="869" spans="44:45" ht="18.75" x14ac:dyDescent="0.3">
      <c r="AR869" s="42">
        <v>2554</v>
      </c>
      <c r="AS869" s="39"/>
    </row>
    <row r="870" spans="44:45" ht="18.75" x14ac:dyDescent="0.3">
      <c r="AR870" s="42">
        <v>2555</v>
      </c>
      <c r="AS870" s="39"/>
    </row>
    <row r="871" spans="44:45" ht="18.75" x14ac:dyDescent="0.3">
      <c r="AR871" s="42">
        <v>2556</v>
      </c>
      <c r="AS871" s="39"/>
    </row>
    <row r="872" spans="44:45" ht="18.75" x14ac:dyDescent="0.3">
      <c r="AR872" s="42">
        <v>2557</v>
      </c>
      <c r="AS872" s="39"/>
    </row>
    <row r="873" spans="44:45" ht="18.75" x14ac:dyDescent="0.3">
      <c r="AR873" s="42">
        <v>2558</v>
      </c>
      <c r="AS873" s="39"/>
    </row>
    <row r="874" spans="44:45" ht="18.75" x14ac:dyDescent="0.3">
      <c r="AR874" s="42">
        <v>2559</v>
      </c>
      <c r="AS874" s="39"/>
    </row>
    <row r="875" spans="44:45" ht="18.75" x14ac:dyDescent="0.3">
      <c r="AR875" s="42">
        <v>2560</v>
      </c>
      <c r="AS875" s="39"/>
    </row>
    <row r="876" spans="44:45" ht="18.75" x14ac:dyDescent="0.3">
      <c r="AR876" s="42">
        <v>2561</v>
      </c>
      <c r="AS876" s="39"/>
    </row>
    <row r="877" spans="44:45" ht="18.75" x14ac:dyDescent="0.3">
      <c r="AR877" s="42">
        <v>2562</v>
      </c>
      <c r="AS877" s="39"/>
    </row>
    <row r="878" spans="44:45" ht="18.75" x14ac:dyDescent="0.3">
      <c r="AR878" s="42">
        <v>2563</v>
      </c>
      <c r="AS878" s="39"/>
    </row>
    <row r="879" spans="44:45" ht="18.75" x14ac:dyDescent="0.3">
      <c r="AR879" s="42">
        <v>2564</v>
      </c>
      <c r="AS879" s="39"/>
    </row>
    <row r="880" spans="44:45" ht="18.75" x14ac:dyDescent="0.3">
      <c r="AR880" s="42">
        <v>2565</v>
      </c>
      <c r="AS880" s="39"/>
    </row>
    <row r="881" spans="44:45" ht="18.75" x14ac:dyDescent="0.3">
      <c r="AR881" s="42">
        <v>2566</v>
      </c>
      <c r="AS881" s="39"/>
    </row>
    <row r="882" spans="44:45" ht="18.75" x14ac:dyDescent="0.3">
      <c r="AR882" s="42">
        <v>2567</v>
      </c>
      <c r="AS882" s="39"/>
    </row>
    <row r="883" spans="44:45" ht="18.75" x14ac:dyDescent="0.3">
      <c r="AR883" s="42">
        <v>2568</v>
      </c>
      <c r="AS883" s="39"/>
    </row>
    <row r="884" spans="44:45" ht="18.75" x14ac:dyDescent="0.3">
      <c r="AR884" s="42">
        <v>2569</v>
      </c>
      <c r="AS884" s="39"/>
    </row>
    <row r="885" spans="44:45" ht="18.75" x14ac:dyDescent="0.3">
      <c r="AR885" s="42">
        <v>2570</v>
      </c>
      <c r="AS885" s="39"/>
    </row>
    <row r="886" spans="44:45" ht="18.75" x14ac:dyDescent="0.3">
      <c r="AR886" s="42">
        <v>2571</v>
      </c>
      <c r="AS886" s="39"/>
    </row>
    <row r="887" spans="44:45" ht="18.75" x14ac:dyDescent="0.3">
      <c r="AR887" s="42">
        <v>2572</v>
      </c>
      <c r="AS887" s="39"/>
    </row>
    <row r="888" spans="44:45" ht="18.75" x14ac:dyDescent="0.3">
      <c r="AR888" s="42">
        <v>2573</v>
      </c>
      <c r="AS888" s="39"/>
    </row>
    <row r="889" spans="44:45" ht="18.75" x14ac:dyDescent="0.3">
      <c r="AR889" s="42">
        <v>2574</v>
      </c>
      <c r="AS889" s="39"/>
    </row>
    <row r="890" spans="44:45" ht="18.75" x14ac:dyDescent="0.3">
      <c r="AR890" s="42">
        <v>2575</v>
      </c>
      <c r="AS890" s="39"/>
    </row>
    <row r="891" spans="44:45" ht="18.75" x14ac:dyDescent="0.3">
      <c r="AR891" s="42">
        <v>2576</v>
      </c>
      <c r="AS891" s="39"/>
    </row>
    <row r="892" spans="44:45" ht="18.75" x14ac:dyDescent="0.3">
      <c r="AR892" s="42">
        <v>2577</v>
      </c>
      <c r="AS892" s="39"/>
    </row>
    <row r="893" spans="44:45" ht="18.75" x14ac:dyDescent="0.3">
      <c r="AR893" s="42">
        <v>2578</v>
      </c>
      <c r="AS893" s="39"/>
    </row>
    <row r="894" spans="44:45" ht="18.75" x14ac:dyDescent="0.3">
      <c r="AR894" s="42">
        <v>2579</v>
      </c>
      <c r="AS894" s="39"/>
    </row>
    <row r="895" spans="44:45" ht="18.75" x14ac:dyDescent="0.3">
      <c r="AR895" s="42">
        <v>2580</v>
      </c>
      <c r="AS895" s="39"/>
    </row>
    <row r="896" spans="44:45" ht="18.75" x14ac:dyDescent="0.3">
      <c r="AR896" s="42">
        <v>2581</v>
      </c>
      <c r="AS896" s="39"/>
    </row>
    <row r="897" spans="44:45" ht="18.75" x14ac:dyDescent="0.3">
      <c r="AR897" s="42">
        <v>2582</v>
      </c>
      <c r="AS897" s="39"/>
    </row>
    <row r="898" spans="44:45" ht="18.75" x14ac:dyDescent="0.3">
      <c r="AR898" s="42">
        <v>2583</v>
      </c>
      <c r="AS898" s="39"/>
    </row>
    <row r="899" spans="44:45" ht="18.75" x14ac:dyDescent="0.3">
      <c r="AR899" s="42">
        <v>2584</v>
      </c>
      <c r="AS899" s="39"/>
    </row>
    <row r="900" spans="44:45" ht="18.75" x14ac:dyDescent="0.3">
      <c r="AR900" s="42">
        <v>2585</v>
      </c>
      <c r="AS900" s="39"/>
    </row>
    <row r="901" spans="44:45" ht="18.75" x14ac:dyDescent="0.3">
      <c r="AR901" s="42">
        <v>2586</v>
      </c>
      <c r="AS901" s="39"/>
    </row>
    <row r="902" spans="44:45" ht="18.75" x14ac:dyDescent="0.3">
      <c r="AR902" s="42">
        <v>2587</v>
      </c>
      <c r="AS902" s="39"/>
    </row>
    <row r="903" spans="44:45" ht="18.75" x14ac:dyDescent="0.3">
      <c r="AR903" s="42">
        <v>2588</v>
      </c>
      <c r="AS903" s="39"/>
    </row>
    <row r="904" spans="44:45" ht="18.75" x14ac:dyDescent="0.3">
      <c r="AR904" s="42">
        <v>2589</v>
      </c>
      <c r="AS904" s="39"/>
    </row>
    <row r="905" spans="44:45" ht="18.75" x14ac:dyDescent="0.3">
      <c r="AR905" s="42">
        <v>2590</v>
      </c>
      <c r="AS905" s="39"/>
    </row>
    <row r="906" spans="44:45" ht="18.75" x14ac:dyDescent="0.3">
      <c r="AR906" s="42">
        <v>2591</v>
      </c>
      <c r="AS906" s="39"/>
    </row>
    <row r="907" spans="44:45" ht="18.75" x14ac:dyDescent="0.3">
      <c r="AR907" s="42">
        <v>2592</v>
      </c>
      <c r="AS907" s="39"/>
    </row>
    <row r="908" spans="44:45" ht="18.75" x14ac:dyDescent="0.3">
      <c r="AR908" s="42">
        <v>2593</v>
      </c>
      <c r="AS908" s="39"/>
    </row>
    <row r="909" spans="44:45" ht="18.75" x14ac:dyDescent="0.3">
      <c r="AR909" s="42">
        <v>2594</v>
      </c>
      <c r="AS909" s="39"/>
    </row>
    <row r="910" spans="44:45" ht="18.75" x14ac:dyDescent="0.3">
      <c r="AR910" s="42">
        <v>2595</v>
      </c>
      <c r="AS910" s="39"/>
    </row>
    <row r="911" spans="44:45" ht="18.75" x14ac:dyDescent="0.3">
      <c r="AR911" s="42">
        <v>2596</v>
      </c>
      <c r="AS911" s="39"/>
    </row>
    <row r="912" spans="44:45" ht="18.75" x14ac:dyDescent="0.3">
      <c r="AR912" s="42">
        <v>2597</v>
      </c>
      <c r="AS912" s="39"/>
    </row>
    <row r="913" spans="44:45" ht="18.75" x14ac:dyDescent="0.3">
      <c r="AR913" s="42">
        <v>2598</v>
      </c>
      <c r="AS913" s="39"/>
    </row>
    <row r="914" spans="44:45" ht="18.75" x14ac:dyDescent="0.3">
      <c r="AR914" s="42">
        <v>2599</v>
      </c>
      <c r="AS914" s="39"/>
    </row>
    <row r="915" spans="44:45" ht="18.75" x14ac:dyDescent="0.3">
      <c r="AR915" s="42">
        <v>2600</v>
      </c>
      <c r="AS915" s="39"/>
    </row>
    <row r="916" spans="44:45" ht="18.75" x14ac:dyDescent="0.3">
      <c r="AR916" s="42">
        <v>2601</v>
      </c>
      <c r="AS916" s="39"/>
    </row>
    <row r="917" spans="44:45" ht="18.75" x14ac:dyDescent="0.3">
      <c r="AR917" s="42">
        <v>2602</v>
      </c>
      <c r="AS917" s="39"/>
    </row>
    <row r="918" spans="44:45" ht="18.75" x14ac:dyDescent="0.3">
      <c r="AR918" s="42">
        <v>2603</v>
      </c>
      <c r="AS918" s="39"/>
    </row>
    <row r="919" spans="44:45" ht="18.75" x14ac:dyDescent="0.3">
      <c r="AR919" s="42">
        <v>2604</v>
      </c>
      <c r="AS919" s="39"/>
    </row>
    <row r="920" spans="44:45" ht="18.75" x14ac:dyDescent="0.3">
      <c r="AR920" s="42">
        <v>2605</v>
      </c>
      <c r="AS920" s="39"/>
    </row>
    <row r="921" spans="44:45" ht="18.75" x14ac:dyDescent="0.3">
      <c r="AR921" s="42">
        <v>2606</v>
      </c>
      <c r="AS921" s="39"/>
    </row>
    <row r="922" spans="44:45" ht="18.75" x14ac:dyDescent="0.3">
      <c r="AR922" s="42">
        <v>2607</v>
      </c>
      <c r="AS922" s="39"/>
    </row>
    <row r="923" spans="44:45" ht="18.75" x14ac:dyDescent="0.3">
      <c r="AR923" s="42">
        <v>2608</v>
      </c>
      <c r="AS923" s="39"/>
    </row>
    <row r="924" spans="44:45" ht="18.75" x14ac:dyDescent="0.3">
      <c r="AR924" s="42">
        <v>2609</v>
      </c>
      <c r="AS924" s="39"/>
    </row>
    <row r="925" spans="44:45" ht="18.75" x14ac:dyDescent="0.3">
      <c r="AR925" s="42">
        <v>2610</v>
      </c>
      <c r="AS925" s="39"/>
    </row>
    <row r="926" spans="44:45" ht="18.75" x14ac:dyDescent="0.3">
      <c r="AR926" s="42">
        <v>2611</v>
      </c>
      <c r="AS926" s="39"/>
    </row>
    <row r="927" spans="44:45" ht="18.75" x14ac:dyDescent="0.3">
      <c r="AR927" s="42">
        <v>2612</v>
      </c>
      <c r="AS927" s="39"/>
    </row>
    <row r="928" spans="44:45" ht="18.75" x14ac:dyDescent="0.3">
      <c r="AR928" s="42">
        <v>2613</v>
      </c>
      <c r="AS928" s="39"/>
    </row>
    <row r="929" spans="44:45" ht="18.75" x14ac:dyDescent="0.3">
      <c r="AR929" s="42">
        <v>2614</v>
      </c>
      <c r="AS929" s="39"/>
    </row>
    <row r="930" spans="44:45" ht="18.75" x14ac:dyDescent="0.3">
      <c r="AR930" s="42">
        <v>2615</v>
      </c>
      <c r="AS930" s="39"/>
    </row>
    <row r="931" spans="44:45" ht="18.75" x14ac:dyDescent="0.3">
      <c r="AR931" s="42">
        <v>2616</v>
      </c>
      <c r="AS931" s="39"/>
    </row>
    <row r="932" spans="44:45" ht="18.75" x14ac:dyDescent="0.3">
      <c r="AR932" s="42">
        <v>2617</v>
      </c>
      <c r="AS932" s="39"/>
    </row>
    <row r="933" spans="44:45" ht="18.75" x14ac:dyDescent="0.3">
      <c r="AR933" s="42">
        <v>2618</v>
      </c>
      <c r="AS933" s="39"/>
    </row>
    <row r="934" spans="44:45" ht="18.75" x14ac:dyDescent="0.3">
      <c r="AR934" s="42">
        <v>2619</v>
      </c>
      <c r="AS934" s="39"/>
    </row>
    <row r="935" spans="44:45" ht="18.75" x14ac:dyDescent="0.3">
      <c r="AR935" s="42">
        <v>2620</v>
      </c>
      <c r="AS935" s="39"/>
    </row>
    <row r="936" spans="44:45" ht="18.75" x14ac:dyDescent="0.3">
      <c r="AR936" s="42">
        <v>2621</v>
      </c>
      <c r="AS936" s="39"/>
    </row>
    <row r="937" spans="44:45" ht="18.75" x14ac:dyDescent="0.3">
      <c r="AR937" s="42">
        <v>2622</v>
      </c>
      <c r="AS937" s="39"/>
    </row>
    <row r="938" spans="44:45" ht="18.75" x14ac:dyDescent="0.3">
      <c r="AR938" s="42">
        <v>2623</v>
      </c>
      <c r="AS938" s="39"/>
    </row>
    <row r="939" spans="44:45" ht="18.75" x14ac:dyDescent="0.3">
      <c r="AR939" s="42">
        <v>2624</v>
      </c>
      <c r="AS939" s="39"/>
    </row>
    <row r="940" spans="44:45" ht="18.75" x14ac:dyDescent="0.3">
      <c r="AR940" s="42">
        <v>2625</v>
      </c>
      <c r="AS940" s="39"/>
    </row>
    <row r="941" spans="44:45" ht="18.75" x14ac:dyDescent="0.3">
      <c r="AR941" s="42">
        <v>2626</v>
      </c>
      <c r="AS941" s="39"/>
    </row>
    <row r="942" spans="44:45" ht="18.75" x14ac:dyDescent="0.3">
      <c r="AR942" s="42">
        <v>2627</v>
      </c>
      <c r="AS942" s="39"/>
    </row>
    <row r="943" spans="44:45" ht="18.75" x14ac:dyDescent="0.3">
      <c r="AR943" s="42">
        <v>2628</v>
      </c>
      <c r="AS943" s="39"/>
    </row>
    <row r="944" spans="44:45" ht="18.75" x14ac:dyDescent="0.3">
      <c r="AR944" s="42">
        <v>2629</v>
      </c>
      <c r="AS944" s="39"/>
    </row>
    <row r="945" spans="44:45" ht="18.75" x14ac:dyDescent="0.3">
      <c r="AR945" s="42">
        <v>2630</v>
      </c>
      <c r="AS945" s="39"/>
    </row>
    <row r="946" spans="44:45" ht="18.75" x14ac:dyDescent="0.3">
      <c r="AR946" s="42">
        <v>2631</v>
      </c>
      <c r="AS946" s="39"/>
    </row>
    <row r="947" spans="44:45" ht="18.75" x14ac:dyDescent="0.3">
      <c r="AR947" s="42">
        <v>2632</v>
      </c>
      <c r="AS947" s="39"/>
    </row>
    <row r="948" spans="44:45" ht="18.75" x14ac:dyDescent="0.3">
      <c r="AR948" s="42">
        <v>2633</v>
      </c>
      <c r="AS948" s="39"/>
    </row>
    <row r="949" spans="44:45" ht="18.75" x14ac:dyDescent="0.3">
      <c r="AR949" s="42">
        <v>2634</v>
      </c>
      <c r="AS949" s="39"/>
    </row>
    <row r="950" spans="44:45" ht="18.75" x14ac:dyDescent="0.3">
      <c r="AR950" s="42">
        <v>2635</v>
      </c>
      <c r="AS950" s="39"/>
    </row>
    <row r="951" spans="44:45" ht="18.75" x14ac:dyDescent="0.3">
      <c r="AR951" s="42">
        <v>2636</v>
      </c>
      <c r="AS951" s="39"/>
    </row>
    <row r="952" spans="44:45" ht="18.75" x14ac:dyDescent="0.3">
      <c r="AR952" s="42">
        <v>2637</v>
      </c>
      <c r="AS952" s="39"/>
    </row>
    <row r="953" spans="44:45" ht="18.75" x14ac:dyDescent="0.3">
      <c r="AR953" s="42">
        <v>2638</v>
      </c>
      <c r="AS953" s="39"/>
    </row>
    <row r="954" spans="44:45" ht="18.75" x14ac:dyDescent="0.3">
      <c r="AR954" s="42">
        <v>2639</v>
      </c>
      <c r="AS954" s="39"/>
    </row>
    <row r="955" spans="44:45" ht="18.75" x14ac:dyDescent="0.3">
      <c r="AR955" s="42">
        <v>2640</v>
      </c>
      <c r="AS955" s="39"/>
    </row>
    <row r="956" spans="44:45" ht="18.75" x14ac:dyDescent="0.3">
      <c r="AR956" s="42">
        <v>2641</v>
      </c>
      <c r="AS956" s="39"/>
    </row>
    <row r="957" spans="44:45" ht="18.75" x14ac:dyDescent="0.3">
      <c r="AR957" s="42">
        <v>2642</v>
      </c>
      <c r="AS957" s="39"/>
    </row>
    <row r="958" spans="44:45" ht="18.75" x14ac:dyDescent="0.3">
      <c r="AR958" s="42">
        <v>2643</v>
      </c>
      <c r="AS958" s="39"/>
    </row>
    <row r="959" spans="44:45" ht="18.75" x14ac:dyDescent="0.3">
      <c r="AR959" s="42">
        <v>2644</v>
      </c>
      <c r="AS959" s="39"/>
    </row>
    <row r="960" spans="44:45" ht="18.75" x14ac:dyDescent="0.3">
      <c r="AR960" s="42">
        <v>2645</v>
      </c>
      <c r="AS960" s="39"/>
    </row>
    <row r="961" spans="44:45" ht="18.75" x14ac:dyDescent="0.3">
      <c r="AR961" s="42">
        <v>2646</v>
      </c>
      <c r="AS961" s="39"/>
    </row>
    <row r="962" spans="44:45" ht="18.75" x14ac:dyDescent="0.3">
      <c r="AR962" s="42">
        <v>2647</v>
      </c>
      <c r="AS962" s="39"/>
    </row>
    <row r="963" spans="44:45" ht="18.75" x14ac:dyDescent="0.3">
      <c r="AR963" s="42">
        <v>2648</v>
      </c>
      <c r="AS963" s="39"/>
    </row>
    <row r="964" spans="44:45" ht="18.75" x14ac:dyDescent="0.3">
      <c r="AR964" s="42">
        <v>2649</v>
      </c>
      <c r="AS964" s="39"/>
    </row>
    <row r="965" spans="44:45" ht="18.75" x14ac:dyDescent="0.3">
      <c r="AR965" s="42">
        <v>2650</v>
      </c>
      <c r="AS965" s="39"/>
    </row>
    <row r="966" spans="44:45" ht="18.75" x14ac:dyDescent="0.3">
      <c r="AR966" s="42">
        <v>2651</v>
      </c>
      <c r="AS966" s="39"/>
    </row>
    <row r="967" spans="44:45" ht="18.75" x14ac:dyDescent="0.3">
      <c r="AR967" s="42">
        <v>2652</v>
      </c>
      <c r="AS967" s="39"/>
    </row>
    <row r="968" spans="44:45" ht="18.75" x14ac:dyDescent="0.3">
      <c r="AR968" s="42">
        <v>2653</v>
      </c>
      <c r="AS968" s="39"/>
    </row>
    <row r="969" spans="44:45" ht="18.75" x14ac:dyDescent="0.3">
      <c r="AR969" s="42">
        <v>2654</v>
      </c>
      <c r="AS969" s="39"/>
    </row>
    <row r="970" spans="44:45" ht="18.75" x14ac:dyDescent="0.3">
      <c r="AR970" s="42">
        <v>2655</v>
      </c>
      <c r="AS970" s="39"/>
    </row>
    <row r="971" spans="44:45" ht="18.75" x14ac:dyDescent="0.3">
      <c r="AR971" s="42">
        <v>2656</v>
      </c>
      <c r="AS971" s="39"/>
    </row>
    <row r="972" spans="44:45" ht="18.75" x14ac:dyDescent="0.3">
      <c r="AR972" s="42">
        <v>2657</v>
      </c>
      <c r="AS972" s="39"/>
    </row>
    <row r="973" spans="44:45" ht="18.75" x14ac:dyDescent="0.3">
      <c r="AR973" s="42">
        <v>2658</v>
      </c>
      <c r="AS973" s="39"/>
    </row>
    <row r="974" spans="44:45" ht="18.75" x14ac:dyDescent="0.3">
      <c r="AR974" s="42">
        <v>2659</v>
      </c>
      <c r="AS974" s="39"/>
    </row>
    <row r="975" spans="44:45" ht="18.75" x14ac:dyDescent="0.3">
      <c r="AR975" s="42">
        <v>2660</v>
      </c>
      <c r="AS975" s="39"/>
    </row>
    <row r="976" spans="44:45" ht="18.75" x14ac:dyDescent="0.3">
      <c r="AR976" s="42">
        <v>2661</v>
      </c>
      <c r="AS976" s="39"/>
    </row>
    <row r="977" spans="44:45" ht="18.75" x14ac:dyDescent="0.3">
      <c r="AR977" s="42">
        <v>2662</v>
      </c>
      <c r="AS977" s="39"/>
    </row>
    <row r="978" spans="44:45" ht="18.75" x14ac:dyDescent="0.3">
      <c r="AR978" s="42">
        <v>2663</v>
      </c>
      <c r="AS978" s="39"/>
    </row>
    <row r="979" spans="44:45" ht="18.75" x14ac:dyDescent="0.3">
      <c r="AR979" s="42">
        <v>2664</v>
      </c>
      <c r="AS979" s="39"/>
    </row>
    <row r="980" spans="44:45" ht="18.75" x14ac:dyDescent="0.3">
      <c r="AR980" s="42">
        <v>2665</v>
      </c>
      <c r="AS980" s="39"/>
    </row>
    <row r="981" spans="44:45" ht="18.75" x14ac:dyDescent="0.3">
      <c r="AR981" s="42">
        <v>2666</v>
      </c>
      <c r="AS981" s="39"/>
    </row>
    <row r="982" spans="44:45" ht="18.75" x14ac:dyDescent="0.3">
      <c r="AR982" s="42">
        <v>2667</v>
      </c>
      <c r="AS982" s="39"/>
    </row>
    <row r="983" spans="44:45" ht="18.75" x14ac:dyDescent="0.3">
      <c r="AR983" s="42">
        <v>2668</v>
      </c>
      <c r="AS983" s="39"/>
    </row>
    <row r="984" spans="44:45" ht="18.75" x14ac:dyDescent="0.3">
      <c r="AR984" s="42">
        <v>2669</v>
      </c>
      <c r="AS984" s="39"/>
    </row>
    <row r="985" spans="44:45" ht="18.75" x14ac:dyDescent="0.3">
      <c r="AR985" s="42">
        <v>2670</v>
      </c>
      <c r="AS985" s="39"/>
    </row>
    <row r="986" spans="44:45" ht="18.75" x14ac:dyDescent="0.3">
      <c r="AR986" s="42">
        <v>2671</v>
      </c>
      <c r="AS986" s="39"/>
    </row>
    <row r="987" spans="44:45" ht="18.75" x14ac:dyDescent="0.3">
      <c r="AR987" s="42">
        <v>2672</v>
      </c>
      <c r="AS987" s="39"/>
    </row>
    <row r="988" spans="44:45" ht="18.75" x14ac:dyDescent="0.3">
      <c r="AR988" s="42">
        <v>2673</v>
      </c>
      <c r="AS988" s="39"/>
    </row>
    <row r="989" spans="44:45" ht="18.75" x14ac:dyDescent="0.3">
      <c r="AR989" s="42">
        <v>2674</v>
      </c>
      <c r="AS989" s="39"/>
    </row>
    <row r="990" spans="44:45" ht="18.75" x14ac:dyDescent="0.3">
      <c r="AR990" s="42">
        <v>2675</v>
      </c>
      <c r="AS990" s="39"/>
    </row>
    <row r="991" spans="44:45" ht="18.75" x14ac:dyDescent="0.3">
      <c r="AR991" s="42">
        <v>2676</v>
      </c>
      <c r="AS991" s="39"/>
    </row>
    <row r="992" spans="44:45" ht="18.75" x14ac:dyDescent="0.3">
      <c r="AR992" s="42">
        <v>2677</v>
      </c>
      <c r="AS992" s="39"/>
    </row>
    <row r="993" spans="44:45" ht="18.75" x14ac:dyDescent="0.3">
      <c r="AR993" s="42">
        <v>2678</v>
      </c>
      <c r="AS993" s="39"/>
    </row>
    <row r="994" spans="44:45" ht="18.75" x14ac:dyDescent="0.3">
      <c r="AR994" s="42">
        <v>2679</v>
      </c>
      <c r="AS994" s="39"/>
    </row>
    <row r="995" spans="44:45" ht="18.75" x14ac:dyDescent="0.3">
      <c r="AR995" s="42">
        <v>2680</v>
      </c>
      <c r="AS995" s="39"/>
    </row>
    <row r="996" spans="44:45" ht="18.75" x14ac:dyDescent="0.3">
      <c r="AR996" s="42">
        <v>2681</v>
      </c>
      <c r="AS996" s="39"/>
    </row>
    <row r="997" spans="44:45" ht="18.75" x14ac:dyDescent="0.3">
      <c r="AR997" s="42">
        <v>2682</v>
      </c>
      <c r="AS997" s="39"/>
    </row>
    <row r="998" spans="44:45" ht="18.75" x14ac:dyDescent="0.3">
      <c r="AR998" s="42">
        <v>2683</v>
      </c>
      <c r="AS998" s="39"/>
    </row>
    <row r="999" spans="44:45" ht="18.75" x14ac:dyDescent="0.3">
      <c r="AR999" s="42">
        <v>2684</v>
      </c>
      <c r="AS999" s="39"/>
    </row>
    <row r="1000" spans="44:45" ht="18.75" x14ac:dyDescent="0.3">
      <c r="AR1000" s="42">
        <v>2685</v>
      </c>
      <c r="AS1000" s="39"/>
    </row>
    <row r="1001" spans="44:45" ht="18.75" x14ac:dyDescent="0.3">
      <c r="AR1001" s="42">
        <v>2686</v>
      </c>
      <c r="AS1001" s="39"/>
    </row>
    <row r="1002" spans="44:45" ht="18.75" x14ac:dyDescent="0.3">
      <c r="AR1002" s="42">
        <v>2687</v>
      </c>
      <c r="AS1002" s="39"/>
    </row>
    <row r="1003" spans="44:45" ht="18.75" x14ac:dyDescent="0.3">
      <c r="AR1003" s="42">
        <v>2688</v>
      </c>
      <c r="AS1003" s="39"/>
    </row>
    <row r="1004" spans="44:45" ht="18.75" x14ac:dyDescent="0.3">
      <c r="AR1004" s="42">
        <v>2689</v>
      </c>
      <c r="AS1004" s="39"/>
    </row>
    <row r="1005" spans="44:45" ht="18.75" x14ac:dyDescent="0.3">
      <c r="AR1005" s="42">
        <v>2690</v>
      </c>
      <c r="AS1005" s="39"/>
    </row>
    <row r="1006" spans="44:45" ht="18.75" x14ac:dyDescent="0.3">
      <c r="AR1006" s="42">
        <v>2691</v>
      </c>
      <c r="AS1006" s="39"/>
    </row>
    <row r="1007" spans="44:45" ht="18.75" x14ac:dyDescent="0.3">
      <c r="AR1007" s="42">
        <v>2692</v>
      </c>
      <c r="AS1007" s="39"/>
    </row>
    <row r="1008" spans="44:45" ht="18.75" x14ac:dyDescent="0.3">
      <c r="AR1008" s="42">
        <v>2693</v>
      </c>
      <c r="AS1008" s="39"/>
    </row>
    <row r="1009" spans="44:45" ht="18.75" x14ac:dyDescent="0.3">
      <c r="AR1009" s="42">
        <v>2694</v>
      </c>
      <c r="AS1009" s="39"/>
    </row>
    <row r="1010" spans="44:45" ht="18.75" x14ac:dyDescent="0.3">
      <c r="AR1010" s="42">
        <v>2695</v>
      </c>
      <c r="AS1010" s="39"/>
    </row>
    <row r="1011" spans="44:45" ht="18.75" x14ac:dyDescent="0.3">
      <c r="AR1011" s="42">
        <v>2696</v>
      </c>
      <c r="AS1011" s="39"/>
    </row>
    <row r="1012" spans="44:45" ht="18.75" x14ac:dyDescent="0.3">
      <c r="AR1012" s="42">
        <v>2697</v>
      </c>
      <c r="AS1012" s="39"/>
    </row>
    <row r="1013" spans="44:45" ht="18.75" x14ac:dyDescent="0.3">
      <c r="AR1013" s="42">
        <v>2698</v>
      </c>
      <c r="AS1013" s="39"/>
    </row>
    <row r="1014" spans="44:45" ht="18.75" x14ac:dyDescent="0.3">
      <c r="AR1014" s="42">
        <v>2699</v>
      </c>
      <c r="AS1014" s="39"/>
    </row>
    <row r="1015" spans="44:45" ht="18.75" x14ac:dyDescent="0.3">
      <c r="AR1015" s="42">
        <v>2700</v>
      </c>
      <c r="AS1015" s="39"/>
    </row>
    <row r="1016" spans="44:45" ht="18.75" x14ac:dyDescent="0.3">
      <c r="AR1016" s="42">
        <v>2701</v>
      </c>
      <c r="AS1016" s="39"/>
    </row>
    <row r="1017" spans="44:45" ht="18.75" x14ac:dyDescent="0.3">
      <c r="AR1017" s="42">
        <v>2702</v>
      </c>
      <c r="AS1017" s="39"/>
    </row>
    <row r="1018" spans="44:45" ht="18.75" x14ac:dyDescent="0.3">
      <c r="AR1018" s="42">
        <v>2703</v>
      </c>
      <c r="AS1018" s="39"/>
    </row>
    <row r="1019" spans="44:45" ht="18.75" x14ac:dyDescent="0.3">
      <c r="AR1019" s="42">
        <v>2704</v>
      </c>
      <c r="AS1019" s="39"/>
    </row>
    <row r="1020" spans="44:45" ht="18.75" x14ac:dyDescent="0.3">
      <c r="AR1020" s="42">
        <v>2705</v>
      </c>
      <c r="AS1020" s="39"/>
    </row>
    <row r="1021" spans="44:45" ht="18.75" x14ac:dyDescent="0.3">
      <c r="AR1021" s="42">
        <v>2706</v>
      </c>
      <c r="AS1021" s="39"/>
    </row>
    <row r="1022" spans="44:45" ht="18.75" x14ac:dyDescent="0.3">
      <c r="AR1022" s="42">
        <v>2707</v>
      </c>
      <c r="AS1022" s="39"/>
    </row>
    <row r="1023" spans="44:45" ht="18.75" x14ac:dyDescent="0.3">
      <c r="AR1023" s="42">
        <v>2708</v>
      </c>
      <c r="AS1023" s="39"/>
    </row>
    <row r="1024" spans="44:45" ht="18.75" x14ac:dyDescent="0.3">
      <c r="AR1024" s="42">
        <v>2709</v>
      </c>
      <c r="AS1024" s="39"/>
    </row>
    <row r="1025" spans="44:45" ht="18.75" x14ac:dyDescent="0.3">
      <c r="AR1025" s="42">
        <v>2710</v>
      </c>
      <c r="AS1025" s="39"/>
    </row>
    <row r="1026" spans="44:45" ht="18.75" x14ac:dyDescent="0.3">
      <c r="AR1026" s="42">
        <v>2711</v>
      </c>
      <c r="AS1026" s="39"/>
    </row>
    <row r="1027" spans="44:45" ht="18.75" x14ac:dyDescent="0.3">
      <c r="AR1027" s="42">
        <v>2712</v>
      </c>
      <c r="AS1027" s="39"/>
    </row>
    <row r="1028" spans="44:45" ht="18.75" x14ac:dyDescent="0.3">
      <c r="AR1028" s="42">
        <v>2713</v>
      </c>
      <c r="AS1028" s="39"/>
    </row>
    <row r="1029" spans="44:45" ht="18.75" x14ac:dyDescent="0.3">
      <c r="AR1029" s="42">
        <v>2714</v>
      </c>
      <c r="AS1029" s="39"/>
    </row>
    <row r="1030" spans="44:45" ht="18.75" x14ac:dyDescent="0.3">
      <c r="AR1030" s="42">
        <v>2715</v>
      </c>
      <c r="AS1030" s="39"/>
    </row>
    <row r="1031" spans="44:45" ht="18.75" x14ac:dyDescent="0.3">
      <c r="AR1031" s="42">
        <v>2716</v>
      </c>
      <c r="AS1031" s="39"/>
    </row>
    <row r="1032" spans="44:45" ht="18.75" x14ac:dyDescent="0.3">
      <c r="AR1032" s="42">
        <v>2717</v>
      </c>
      <c r="AS1032" s="39"/>
    </row>
    <row r="1033" spans="44:45" ht="18.75" x14ac:dyDescent="0.3">
      <c r="AR1033" s="42">
        <v>2718</v>
      </c>
      <c r="AS1033" s="39"/>
    </row>
    <row r="1034" spans="44:45" ht="18.75" x14ac:dyDescent="0.3">
      <c r="AR1034" s="42">
        <v>2719</v>
      </c>
      <c r="AS1034" s="39"/>
    </row>
    <row r="1035" spans="44:45" ht="18.75" x14ac:dyDescent="0.3">
      <c r="AR1035" s="42">
        <v>2720</v>
      </c>
      <c r="AS1035" s="39"/>
    </row>
    <row r="1036" spans="44:45" ht="18.75" x14ac:dyDescent="0.3">
      <c r="AR1036" s="42">
        <v>2721</v>
      </c>
      <c r="AS1036" s="39"/>
    </row>
    <row r="1037" spans="44:45" ht="18.75" x14ac:dyDescent="0.3">
      <c r="AR1037" s="42">
        <v>2722</v>
      </c>
      <c r="AS1037" s="39"/>
    </row>
    <row r="1038" spans="44:45" ht="18.75" x14ac:dyDescent="0.3">
      <c r="AR1038" s="42">
        <v>2723</v>
      </c>
      <c r="AS1038" s="39"/>
    </row>
    <row r="1039" spans="44:45" ht="18.75" x14ac:dyDescent="0.3">
      <c r="AR1039" s="42">
        <v>2724</v>
      </c>
      <c r="AS1039" s="39"/>
    </row>
    <row r="1040" spans="44:45" ht="18.75" x14ac:dyDescent="0.3">
      <c r="AR1040" s="42">
        <v>2725</v>
      </c>
      <c r="AS1040" s="39"/>
    </row>
    <row r="1041" spans="44:45" ht="18.75" x14ac:dyDescent="0.3">
      <c r="AR1041" s="42">
        <v>2726</v>
      </c>
      <c r="AS1041" s="39"/>
    </row>
    <row r="1042" spans="44:45" ht="18.75" x14ac:dyDescent="0.3">
      <c r="AR1042" s="42">
        <v>2727</v>
      </c>
      <c r="AS1042" s="39"/>
    </row>
    <row r="1043" spans="44:45" ht="18.75" x14ac:dyDescent="0.3">
      <c r="AR1043" s="42">
        <v>2728</v>
      </c>
      <c r="AS1043" s="39"/>
    </row>
    <row r="1044" spans="44:45" ht="18.75" x14ac:dyDescent="0.3">
      <c r="AR1044" s="42">
        <v>2729</v>
      </c>
      <c r="AS1044" s="39"/>
    </row>
    <row r="1045" spans="44:45" ht="18.75" x14ac:dyDescent="0.3">
      <c r="AR1045" s="42">
        <v>2730</v>
      </c>
      <c r="AS1045" s="39"/>
    </row>
    <row r="1046" spans="44:45" ht="18.75" x14ac:dyDescent="0.3">
      <c r="AR1046" s="42">
        <v>2731</v>
      </c>
      <c r="AS1046" s="39"/>
    </row>
    <row r="1047" spans="44:45" ht="18.75" x14ac:dyDescent="0.3">
      <c r="AR1047" s="42">
        <v>2732</v>
      </c>
      <c r="AS1047" s="39"/>
    </row>
    <row r="1048" spans="44:45" ht="18.75" x14ac:dyDescent="0.3">
      <c r="AR1048" s="42">
        <v>2733</v>
      </c>
      <c r="AS1048" s="39"/>
    </row>
    <row r="1049" spans="44:45" ht="18.75" x14ac:dyDescent="0.3">
      <c r="AR1049" s="42">
        <v>2734</v>
      </c>
      <c r="AS1049" s="39"/>
    </row>
    <row r="1050" spans="44:45" ht="18.75" x14ac:dyDescent="0.3">
      <c r="AR1050" s="42">
        <v>2735</v>
      </c>
      <c r="AS1050" s="39"/>
    </row>
    <row r="1051" spans="44:45" ht="18.75" x14ac:dyDescent="0.3">
      <c r="AR1051" s="42">
        <v>2736</v>
      </c>
      <c r="AS1051" s="39"/>
    </row>
    <row r="1052" spans="44:45" ht="18.75" x14ac:dyDescent="0.3">
      <c r="AR1052" s="42">
        <v>2737</v>
      </c>
      <c r="AS1052" s="39"/>
    </row>
    <row r="1053" spans="44:45" ht="18.75" x14ac:dyDescent="0.3">
      <c r="AR1053" s="42">
        <v>2738</v>
      </c>
      <c r="AS1053" s="39"/>
    </row>
    <row r="1054" spans="44:45" ht="18.75" x14ac:dyDescent="0.3">
      <c r="AR1054" s="42">
        <v>2739</v>
      </c>
      <c r="AS1054" s="39"/>
    </row>
    <row r="1055" spans="44:45" ht="18.75" x14ac:dyDescent="0.3">
      <c r="AR1055" s="42">
        <v>2740</v>
      </c>
      <c r="AS1055" s="39"/>
    </row>
    <row r="1056" spans="44:45" ht="18.75" x14ac:dyDescent="0.3">
      <c r="AR1056" s="42">
        <v>2741</v>
      </c>
      <c r="AS1056" s="39"/>
    </row>
    <row r="1057" spans="44:45" ht="18.75" x14ac:dyDescent="0.3">
      <c r="AR1057" s="42">
        <v>2742</v>
      </c>
      <c r="AS1057" s="39"/>
    </row>
    <row r="1058" spans="44:45" ht="18.75" x14ac:dyDescent="0.3">
      <c r="AR1058" s="42">
        <v>2743</v>
      </c>
      <c r="AS1058" s="39"/>
    </row>
    <row r="1059" spans="44:45" ht="18.75" x14ac:dyDescent="0.3">
      <c r="AR1059" s="42">
        <v>2744</v>
      </c>
      <c r="AS1059" s="39"/>
    </row>
    <row r="1060" spans="44:45" ht="18.75" x14ac:dyDescent="0.3">
      <c r="AR1060" s="42">
        <v>2745</v>
      </c>
      <c r="AS1060" s="39"/>
    </row>
    <row r="1061" spans="44:45" ht="18.75" x14ac:dyDescent="0.3">
      <c r="AR1061" s="42">
        <v>2746</v>
      </c>
      <c r="AS1061" s="39"/>
    </row>
    <row r="1062" spans="44:45" ht="18.75" x14ac:dyDescent="0.3">
      <c r="AR1062" s="42">
        <v>2747</v>
      </c>
      <c r="AS1062" s="39"/>
    </row>
    <row r="1063" spans="44:45" ht="18.75" x14ac:dyDescent="0.3">
      <c r="AR1063" s="42">
        <v>2748</v>
      </c>
      <c r="AS1063" s="39"/>
    </row>
    <row r="1064" spans="44:45" ht="18.75" x14ac:dyDescent="0.3">
      <c r="AR1064" s="42">
        <v>2749</v>
      </c>
      <c r="AS1064" s="39"/>
    </row>
    <row r="1065" spans="44:45" ht="18.75" x14ac:dyDescent="0.3">
      <c r="AR1065" s="42">
        <v>2750</v>
      </c>
      <c r="AS1065" s="39"/>
    </row>
    <row r="1066" spans="44:45" ht="18.75" x14ac:dyDescent="0.3">
      <c r="AR1066" s="42">
        <v>2751</v>
      </c>
      <c r="AS1066" s="39"/>
    </row>
    <row r="1067" spans="44:45" ht="18.75" x14ac:dyDescent="0.3">
      <c r="AR1067" s="42">
        <v>2752</v>
      </c>
      <c r="AS1067" s="39"/>
    </row>
    <row r="1068" spans="44:45" ht="18.75" x14ac:dyDescent="0.3">
      <c r="AR1068" s="42">
        <v>2753</v>
      </c>
      <c r="AS1068" s="39"/>
    </row>
    <row r="1069" spans="44:45" ht="18.75" x14ac:dyDescent="0.3">
      <c r="AR1069" s="42">
        <v>2754</v>
      </c>
      <c r="AS1069" s="39"/>
    </row>
    <row r="1070" spans="44:45" ht="18.75" x14ac:dyDescent="0.3">
      <c r="AR1070" s="42">
        <v>2755</v>
      </c>
      <c r="AS1070" s="39"/>
    </row>
    <row r="1071" spans="44:45" ht="18.75" x14ac:dyDescent="0.3">
      <c r="AR1071" s="42">
        <v>2756</v>
      </c>
      <c r="AS1071" s="39"/>
    </row>
    <row r="1072" spans="44:45" ht="18.75" x14ac:dyDescent="0.3">
      <c r="AR1072" s="42">
        <v>2757</v>
      </c>
      <c r="AS1072" s="39"/>
    </row>
    <row r="1073" spans="44:45" ht="18.75" x14ac:dyDescent="0.3">
      <c r="AR1073" s="42">
        <v>2758</v>
      </c>
      <c r="AS1073" s="39"/>
    </row>
    <row r="1074" spans="44:45" ht="18.75" x14ac:dyDescent="0.3">
      <c r="AR1074" s="42">
        <v>2759</v>
      </c>
      <c r="AS1074" s="39"/>
    </row>
    <row r="1075" spans="44:45" ht="18.75" x14ac:dyDescent="0.3">
      <c r="AR1075" s="42">
        <v>2760</v>
      </c>
      <c r="AS1075" s="39"/>
    </row>
    <row r="1076" spans="44:45" ht="18.75" x14ac:dyDescent="0.3">
      <c r="AR1076" s="42">
        <v>2761</v>
      </c>
      <c r="AS1076" s="39"/>
    </row>
    <row r="1077" spans="44:45" ht="18.75" x14ac:dyDescent="0.3">
      <c r="AR1077" s="42">
        <v>2762</v>
      </c>
      <c r="AS1077" s="39"/>
    </row>
    <row r="1078" spans="44:45" ht="18.75" x14ac:dyDescent="0.3">
      <c r="AR1078" s="42">
        <v>2763</v>
      </c>
      <c r="AS1078" s="39"/>
    </row>
    <row r="1079" spans="44:45" ht="18.75" x14ac:dyDescent="0.3">
      <c r="AR1079" s="42">
        <v>2764</v>
      </c>
      <c r="AS1079" s="39"/>
    </row>
    <row r="1080" spans="44:45" ht="18.75" x14ac:dyDescent="0.3">
      <c r="AR1080" s="42">
        <v>2765</v>
      </c>
      <c r="AS1080" s="39"/>
    </row>
    <row r="1081" spans="44:45" ht="18.75" x14ac:dyDescent="0.3">
      <c r="AR1081" s="42">
        <v>2766</v>
      </c>
      <c r="AS1081" s="39"/>
    </row>
    <row r="1082" spans="44:45" ht="18.75" x14ac:dyDescent="0.3">
      <c r="AR1082" s="42">
        <v>2767</v>
      </c>
      <c r="AS1082" s="39"/>
    </row>
    <row r="1083" spans="44:45" ht="18.75" x14ac:dyDescent="0.3">
      <c r="AR1083" s="42">
        <v>2768</v>
      </c>
      <c r="AS1083" s="39"/>
    </row>
    <row r="1084" spans="44:45" ht="18.75" x14ac:dyDescent="0.3">
      <c r="AR1084" s="42">
        <v>2769</v>
      </c>
      <c r="AS1084" s="39"/>
    </row>
    <row r="1085" spans="44:45" ht="18.75" x14ac:dyDescent="0.3">
      <c r="AR1085" s="42">
        <v>2770</v>
      </c>
      <c r="AS1085" s="39"/>
    </row>
    <row r="1086" spans="44:45" ht="18.75" x14ac:dyDescent="0.3">
      <c r="AR1086" s="42">
        <v>2771</v>
      </c>
      <c r="AS1086" s="39"/>
    </row>
    <row r="1087" spans="44:45" ht="18.75" x14ac:dyDescent="0.3">
      <c r="AR1087" s="42">
        <v>2772</v>
      </c>
      <c r="AS1087" s="39"/>
    </row>
    <row r="1088" spans="44:45" ht="18.75" x14ac:dyDescent="0.3">
      <c r="AR1088" s="42">
        <v>2773</v>
      </c>
      <c r="AS1088" s="39"/>
    </row>
    <row r="1089" spans="44:45" ht="18.75" x14ac:dyDescent="0.3">
      <c r="AR1089" s="42">
        <v>2774</v>
      </c>
      <c r="AS1089" s="39"/>
    </row>
    <row r="1090" spans="44:45" ht="18.75" x14ac:dyDescent="0.3">
      <c r="AR1090" s="42">
        <v>2775</v>
      </c>
      <c r="AS1090" s="39"/>
    </row>
    <row r="1091" spans="44:45" ht="18.75" x14ac:dyDescent="0.3">
      <c r="AR1091" s="42">
        <v>2776</v>
      </c>
      <c r="AS1091" s="39"/>
    </row>
    <row r="1092" spans="44:45" ht="18.75" x14ac:dyDescent="0.3">
      <c r="AR1092" s="42">
        <v>2777</v>
      </c>
      <c r="AS1092" s="39"/>
    </row>
    <row r="1093" spans="44:45" ht="18.75" x14ac:dyDescent="0.3">
      <c r="AR1093" s="42">
        <v>2778</v>
      </c>
      <c r="AS1093" s="39"/>
    </row>
    <row r="1094" spans="44:45" ht="18.75" x14ac:dyDescent="0.3">
      <c r="AR1094" s="42">
        <v>2779</v>
      </c>
      <c r="AS1094" s="39"/>
    </row>
    <row r="1095" spans="44:45" ht="18.75" x14ac:dyDescent="0.3">
      <c r="AR1095" s="42">
        <v>2780</v>
      </c>
      <c r="AS1095" s="39"/>
    </row>
    <row r="1096" spans="44:45" ht="18.75" x14ac:dyDescent="0.3">
      <c r="AR1096" s="42">
        <v>2781</v>
      </c>
      <c r="AS1096" s="39"/>
    </row>
    <row r="1097" spans="44:45" ht="18.75" x14ac:dyDescent="0.3">
      <c r="AR1097" s="42">
        <v>2782</v>
      </c>
      <c r="AS1097" s="39"/>
    </row>
    <row r="1098" spans="44:45" ht="18.75" x14ac:dyDescent="0.3">
      <c r="AR1098" s="42">
        <v>2783</v>
      </c>
      <c r="AS1098" s="39"/>
    </row>
    <row r="1099" spans="44:45" ht="18.75" x14ac:dyDescent="0.3">
      <c r="AR1099" s="42">
        <v>2784</v>
      </c>
      <c r="AS1099" s="39"/>
    </row>
    <row r="1100" spans="44:45" ht="18.75" x14ac:dyDescent="0.3">
      <c r="AR1100" s="42">
        <v>2785</v>
      </c>
      <c r="AS1100" s="39"/>
    </row>
    <row r="1101" spans="44:45" ht="18.75" x14ac:dyDescent="0.3">
      <c r="AR1101" s="42">
        <v>2786</v>
      </c>
      <c r="AS1101" s="39"/>
    </row>
    <row r="1102" spans="44:45" ht="18.75" x14ac:dyDescent="0.3">
      <c r="AR1102" s="42">
        <v>2787</v>
      </c>
      <c r="AS1102" s="39"/>
    </row>
    <row r="1103" spans="44:45" ht="18.75" x14ac:dyDescent="0.3">
      <c r="AR1103" s="42">
        <v>2788</v>
      </c>
      <c r="AS1103" s="39"/>
    </row>
    <row r="1104" spans="44:45" ht="18.75" x14ac:dyDescent="0.3">
      <c r="AR1104" s="42">
        <v>2789</v>
      </c>
      <c r="AS1104" s="39"/>
    </row>
    <row r="1105" spans="44:45" ht="18.75" x14ac:dyDescent="0.3">
      <c r="AR1105" s="42">
        <v>2790</v>
      </c>
      <c r="AS1105" s="39"/>
    </row>
    <row r="1106" spans="44:45" ht="18.75" x14ac:dyDescent="0.3">
      <c r="AR1106" s="42">
        <v>2791</v>
      </c>
      <c r="AS1106" s="39"/>
    </row>
    <row r="1107" spans="44:45" ht="18.75" x14ac:dyDescent="0.3">
      <c r="AR1107" s="42">
        <v>2792</v>
      </c>
      <c r="AS1107" s="39"/>
    </row>
    <row r="1108" spans="44:45" ht="18.75" x14ac:dyDescent="0.3">
      <c r="AR1108" s="42">
        <v>2793</v>
      </c>
      <c r="AS1108" s="39"/>
    </row>
    <row r="1109" spans="44:45" ht="18.75" x14ac:dyDescent="0.3">
      <c r="AR1109" s="42">
        <v>2794</v>
      </c>
      <c r="AS1109" s="39"/>
    </row>
    <row r="1110" spans="44:45" ht="18.75" x14ac:dyDescent="0.3">
      <c r="AR1110" s="42">
        <v>2795</v>
      </c>
      <c r="AS1110" s="39"/>
    </row>
    <row r="1111" spans="44:45" ht="18.75" x14ac:dyDescent="0.3">
      <c r="AR1111" s="42">
        <v>2796</v>
      </c>
      <c r="AS1111" s="39"/>
    </row>
    <row r="1112" spans="44:45" ht="18.75" x14ac:dyDescent="0.3">
      <c r="AR1112" s="42">
        <v>2797</v>
      </c>
      <c r="AS1112" s="39"/>
    </row>
    <row r="1113" spans="44:45" ht="18.75" x14ac:dyDescent="0.3">
      <c r="AR1113" s="42">
        <v>2798</v>
      </c>
      <c r="AS1113" s="39"/>
    </row>
    <row r="1114" spans="44:45" ht="18.75" x14ac:dyDescent="0.3">
      <c r="AR1114" s="42">
        <v>2799</v>
      </c>
      <c r="AS1114" s="39"/>
    </row>
    <row r="1115" spans="44:45" ht="18.75" x14ac:dyDescent="0.3">
      <c r="AR1115" s="42">
        <v>2800</v>
      </c>
      <c r="AS1115" s="39"/>
    </row>
    <row r="1116" spans="44:45" ht="18.75" x14ac:dyDescent="0.3">
      <c r="AR1116" s="42">
        <v>2803</v>
      </c>
      <c r="AS1116" s="39"/>
    </row>
    <row r="1117" spans="44:45" ht="18.75" x14ac:dyDescent="0.3">
      <c r="AR1117" s="42">
        <v>2804</v>
      </c>
      <c r="AS1117" s="39"/>
    </row>
    <row r="1118" spans="44:45" ht="18.75" x14ac:dyDescent="0.3">
      <c r="AR1118" s="42">
        <v>2805</v>
      </c>
      <c r="AS1118" s="39"/>
    </row>
    <row r="1119" spans="44:45" ht="18.75" x14ac:dyDescent="0.3">
      <c r="AR1119" s="42">
        <v>2806</v>
      </c>
      <c r="AS1119" s="39"/>
    </row>
    <row r="1120" spans="44:45" ht="18.75" x14ac:dyDescent="0.3">
      <c r="AR1120" s="42">
        <v>2807</v>
      </c>
      <c r="AS1120" s="39"/>
    </row>
    <row r="1121" spans="44:45" ht="18.75" x14ac:dyDescent="0.3">
      <c r="AR1121" s="42">
        <v>2808</v>
      </c>
      <c r="AS1121" s="39"/>
    </row>
    <row r="1122" spans="44:45" ht="18.75" x14ac:dyDescent="0.3">
      <c r="AR1122" s="42">
        <v>2809</v>
      </c>
      <c r="AS1122" s="39"/>
    </row>
    <row r="1123" spans="44:45" ht="18.75" x14ac:dyDescent="0.3">
      <c r="AR1123" s="42">
        <v>2810</v>
      </c>
      <c r="AS1123" s="39"/>
    </row>
    <row r="1124" spans="44:45" ht="18.75" x14ac:dyDescent="0.3">
      <c r="AR1124" s="42">
        <v>2820</v>
      </c>
      <c r="AS1124" s="39"/>
    </row>
    <row r="1125" spans="44:45" ht="18.75" x14ac:dyDescent="0.3">
      <c r="AR1125" s="42">
        <v>2826</v>
      </c>
      <c r="AS1125" s="39"/>
    </row>
    <row r="1126" spans="44:45" ht="18.75" x14ac:dyDescent="0.3">
      <c r="AR1126" s="42">
        <v>2830</v>
      </c>
      <c r="AS1126" s="39"/>
    </row>
    <row r="1127" spans="44:45" ht="18.75" x14ac:dyDescent="0.3">
      <c r="AR1127" s="42">
        <v>2842</v>
      </c>
      <c r="AS1127" s="39"/>
    </row>
    <row r="1128" spans="44:45" ht="18.75" x14ac:dyDescent="0.3">
      <c r="AR1128" s="42">
        <v>2843</v>
      </c>
      <c r="AS1128" s="39"/>
    </row>
    <row r="1129" spans="44:45" ht="18.75" x14ac:dyDescent="0.3">
      <c r="AR1129" s="42">
        <v>2844</v>
      </c>
      <c r="AS1129" s="39"/>
    </row>
    <row r="1130" spans="44:45" ht="18.75" x14ac:dyDescent="0.3">
      <c r="AR1130" s="42">
        <v>2845</v>
      </c>
      <c r="AS1130" s="39"/>
    </row>
    <row r="1131" spans="44:45" ht="18.75" x14ac:dyDescent="0.3">
      <c r="AR1131" s="42">
        <v>2846</v>
      </c>
      <c r="AS1131" s="39"/>
    </row>
    <row r="1132" spans="44:45" ht="18.75" x14ac:dyDescent="0.3">
      <c r="AR1132" s="42">
        <v>2847</v>
      </c>
      <c r="AS1132" s="39"/>
    </row>
    <row r="1133" spans="44:45" ht="18.75" x14ac:dyDescent="0.3">
      <c r="AR1133" s="42">
        <v>2848</v>
      </c>
      <c r="AS1133" s="39"/>
    </row>
    <row r="1134" spans="44:45" ht="18.75" x14ac:dyDescent="0.3">
      <c r="AR1134" s="42">
        <v>2849</v>
      </c>
      <c r="AS1134" s="39"/>
    </row>
    <row r="1135" spans="44:45" ht="18.75" x14ac:dyDescent="0.3">
      <c r="AR1135" s="42">
        <v>2850</v>
      </c>
      <c r="AS1135" s="39"/>
    </row>
    <row r="1136" spans="44:45" ht="18.75" x14ac:dyDescent="0.3">
      <c r="AR1136" s="42">
        <v>2852</v>
      </c>
      <c r="AS1136" s="39"/>
    </row>
    <row r="1137" spans="44:45" ht="18.75" x14ac:dyDescent="0.3">
      <c r="AR1137" s="42">
        <v>2864</v>
      </c>
      <c r="AS1137" s="39"/>
    </row>
    <row r="1138" spans="44:45" ht="18.75" x14ac:dyDescent="0.3">
      <c r="AR1138" s="42">
        <v>2865</v>
      </c>
      <c r="AS1138" s="39"/>
    </row>
    <row r="1139" spans="44:45" ht="18.75" x14ac:dyDescent="0.3">
      <c r="AR1139" s="42">
        <v>2866</v>
      </c>
      <c r="AS1139" s="39"/>
    </row>
    <row r="1140" spans="44:45" ht="18.75" x14ac:dyDescent="0.3">
      <c r="AR1140" s="42">
        <v>2867</v>
      </c>
      <c r="AS1140" s="39"/>
    </row>
    <row r="1141" spans="44:45" ht="18.75" x14ac:dyDescent="0.3">
      <c r="AR1141" s="42">
        <v>2868</v>
      </c>
      <c r="AS1141" s="39"/>
    </row>
    <row r="1142" spans="44:45" ht="18.75" x14ac:dyDescent="0.3">
      <c r="AR1142" s="42">
        <v>2869</v>
      </c>
      <c r="AS1142" s="39"/>
    </row>
    <row r="1143" spans="44:45" ht="18.75" x14ac:dyDescent="0.3">
      <c r="AR1143" s="42">
        <v>2870</v>
      </c>
      <c r="AS1143" s="39"/>
    </row>
    <row r="1144" spans="44:45" ht="18.75" x14ac:dyDescent="0.3">
      <c r="AR1144" s="42">
        <v>2871</v>
      </c>
      <c r="AS1144" s="39"/>
    </row>
    <row r="1145" spans="44:45" ht="18.75" x14ac:dyDescent="0.3">
      <c r="AR1145" s="42">
        <v>2876</v>
      </c>
      <c r="AS1145" s="39"/>
    </row>
    <row r="1146" spans="44:45" ht="18.75" x14ac:dyDescent="0.3">
      <c r="AR1146" s="42">
        <v>2890</v>
      </c>
      <c r="AS1146" s="39"/>
    </row>
    <row r="1147" spans="44:45" ht="18.75" x14ac:dyDescent="0.3">
      <c r="AR1147" s="42">
        <v>2891</v>
      </c>
      <c r="AS1147" s="39"/>
    </row>
    <row r="1148" spans="44:45" ht="18.75" x14ac:dyDescent="0.3">
      <c r="AR1148" s="42">
        <v>2898</v>
      </c>
      <c r="AS1148" s="39"/>
    </row>
    <row r="1149" spans="44:45" ht="18.75" x14ac:dyDescent="0.3">
      <c r="AR1149" s="42">
        <v>2899</v>
      </c>
      <c r="AS1149" s="39"/>
    </row>
    <row r="1150" spans="44:45" ht="18.75" x14ac:dyDescent="0.3">
      <c r="AR1150" s="42">
        <v>2900</v>
      </c>
      <c r="AS1150" s="39"/>
    </row>
    <row r="1151" spans="44:45" ht="18.75" x14ac:dyDescent="0.3">
      <c r="AR1151" s="42">
        <v>2901</v>
      </c>
      <c r="AS1151" s="39"/>
    </row>
    <row r="1152" spans="44:45" ht="18.75" x14ac:dyDescent="0.3">
      <c r="AR1152" s="42">
        <v>2902</v>
      </c>
      <c r="AS1152" s="39"/>
    </row>
    <row r="1153" spans="44:45" ht="18.75" x14ac:dyDescent="0.3">
      <c r="AR1153" s="42">
        <v>2903</v>
      </c>
      <c r="AS1153" s="39"/>
    </row>
    <row r="1154" spans="44:45" ht="18.75" x14ac:dyDescent="0.3">
      <c r="AR1154" s="42">
        <v>2904</v>
      </c>
      <c r="AS1154" s="39"/>
    </row>
    <row r="1155" spans="44:45" ht="18.75" x14ac:dyDescent="0.3">
      <c r="AR1155" s="42">
        <v>2905</v>
      </c>
      <c r="AS1155" s="39"/>
    </row>
    <row r="1156" spans="44:45" ht="18.75" x14ac:dyDescent="0.3">
      <c r="AR1156" s="42">
        <v>2906</v>
      </c>
      <c r="AS1156" s="39"/>
    </row>
    <row r="1157" spans="44:45" ht="18.75" x14ac:dyDescent="0.3">
      <c r="AR1157" s="42">
        <v>2907</v>
      </c>
      <c r="AS1157" s="39"/>
    </row>
    <row r="1158" spans="44:45" ht="18.75" x14ac:dyDescent="0.3">
      <c r="AR1158" s="42">
        <v>2908</v>
      </c>
      <c r="AS1158" s="39"/>
    </row>
    <row r="1159" spans="44:45" ht="18.75" x14ac:dyDescent="0.3">
      <c r="AR1159" s="42">
        <v>2909</v>
      </c>
      <c r="AS1159" s="39"/>
    </row>
    <row r="1160" spans="44:45" ht="18.75" x14ac:dyDescent="0.3">
      <c r="AR1160" s="42">
        <v>2910</v>
      </c>
      <c r="AS1160" s="39"/>
    </row>
    <row r="1161" spans="44:45" ht="18.75" x14ac:dyDescent="0.3">
      <c r="AR1161" s="42">
        <v>2911</v>
      </c>
      <c r="AS1161" s="39"/>
    </row>
    <row r="1162" spans="44:45" ht="18.75" x14ac:dyDescent="0.3">
      <c r="AR1162" s="42">
        <v>2912</v>
      </c>
      <c r="AS1162" s="39"/>
    </row>
    <row r="1163" spans="44:45" ht="18.75" x14ac:dyDescent="0.3">
      <c r="AR1163" s="42">
        <v>2913</v>
      </c>
      <c r="AS1163" s="39"/>
    </row>
    <row r="1164" spans="44:45" ht="18.75" x14ac:dyDescent="0.3">
      <c r="AR1164" s="42">
        <v>2914</v>
      </c>
      <c r="AS1164" s="39"/>
    </row>
    <row r="1165" spans="44:45" ht="18.75" x14ac:dyDescent="0.3">
      <c r="AR1165" s="42">
        <v>2915</v>
      </c>
      <c r="AS1165" s="39"/>
    </row>
    <row r="1166" spans="44:45" ht="18.75" x14ac:dyDescent="0.3">
      <c r="AR1166" s="42">
        <v>2916</v>
      </c>
      <c r="AS1166" s="39"/>
    </row>
    <row r="1167" spans="44:45" ht="18.75" x14ac:dyDescent="0.3">
      <c r="AR1167" s="42">
        <v>2917</v>
      </c>
      <c r="AS1167" s="39"/>
    </row>
    <row r="1168" spans="44:45" ht="18.75" x14ac:dyDescent="0.3">
      <c r="AR1168" s="42">
        <v>2918</v>
      </c>
      <c r="AS1168" s="39"/>
    </row>
    <row r="1169" spans="44:45" ht="18.75" x14ac:dyDescent="0.3">
      <c r="AR1169" s="42">
        <v>2919</v>
      </c>
      <c r="AS1169" s="39"/>
    </row>
    <row r="1170" spans="44:45" ht="18.75" x14ac:dyDescent="0.3">
      <c r="AR1170" s="42">
        <v>2920</v>
      </c>
      <c r="AS1170" s="39"/>
    </row>
    <row r="1171" spans="44:45" ht="18.75" x14ac:dyDescent="0.3">
      <c r="AR1171" s="42">
        <v>2921</v>
      </c>
      <c r="AS1171" s="39"/>
    </row>
    <row r="1172" spans="44:45" ht="18.75" x14ac:dyDescent="0.3">
      <c r="AR1172" s="42">
        <v>2922</v>
      </c>
      <c r="AS1172" s="39"/>
    </row>
    <row r="1173" spans="44:45" ht="18.75" x14ac:dyDescent="0.3">
      <c r="AR1173" s="42">
        <v>2923</v>
      </c>
      <c r="AS1173" s="39"/>
    </row>
    <row r="1174" spans="44:45" ht="18.75" x14ac:dyDescent="0.3">
      <c r="AR1174" s="42">
        <v>2924</v>
      </c>
      <c r="AS1174" s="39"/>
    </row>
    <row r="1175" spans="44:45" ht="18.75" x14ac:dyDescent="0.3">
      <c r="AR1175" s="42">
        <v>2925</v>
      </c>
      <c r="AS1175" s="39"/>
    </row>
    <row r="1176" spans="44:45" ht="18.75" x14ac:dyDescent="0.3">
      <c r="AR1176" s="42">
        <v>2926</v>
      </c>
      <c r="AS1176" s="39"/>
    </row>
    <row r="1177" spans="44:45" ht="18.75" x14ac:dyDescent="0.3">
      <c r="AR1177" s="42">
        <v>2927</v>
      </c>
      <c r="AS1177" s="39"/>
    </row>
    <row r="1178" spans="44:45" ht="18.75" x14ac:dyDescent="0.3">
      <c r="AR1178" s="42">
        <v>2928</v>
      </c>
      <c r="AS1178" s="39"/>
    </row>
    <row r="1179" spans="44:45" ht="18.75" x14ac:dyDescent="0.3">
      <c r="AR1179" s="42">
        <v>2929</v>
      </c>
      <c r="AS1179" s="39"/>
    </row>
    <row r="1180" spans="44:45" ht="18.75" x14ac:dyDescent="0.3">
      <c r="AR1180" s="42">
        <v>2930</v>
      </c>
      <c r="AS1180" s="39"/>
    </row>
    <row r="1181" spans="44:45" ht="18.75" x14ac:dyDescent="0.3">
      <c r="AR1181" s="42">
        <v>2931</v>
      </c>
      <c r="AS1181" s="39"/>
    </row>
    <row r="1182" spans="44:45" ht="18.75" x14ac:dyDescent="0.3">
      <c r="AR1182" s="42">
        <v>2932</v>
      </c>
      <c r="AS1182" s="39"/>
    </row>
    <row r="1183" spans="44:45" ht="18.75" x14ac:dyDescent="0.3">
      <c r="AR1183" s="42">
        <v>2933</v>
      </c>
      <c r="AS1183" s="39"/>
    </row>
    <row r="1184" spans="44:45" ht="18.75" x14ac:dyDescent="0.3">
      <c r="AR1184" s="42">
        <v>2934</v>
      </c>
      <c r="AS1184" s="39"/>
    </row>
    <row r="1185" spans="44:45" ht="18.75" x14ac:dyDescent="0.3">
      <c r="AR1185" s="42">
        <v>2935</v>
      </c>
      <c r="AS1185" s="39"/>
    </row>
    <row r="1186" spans="44:45" ht="18.75" x14ac:dyDescent="0.3">
      <c r="AR1186" s="42">
        <v>2936</v>
      </c>
      <c r="AS1186" s="39"/>
    </row>
    <row r="1187" spans="44:45" ht="18.75" x14ac:dyDescent="0.3">
      <c r="AR1187" s="42">
        <v>2937</v>
      </c>
      <c r="AS1187" s="39"/>
    </row>
    <row r="1188" spans="44:45" ht="18.75" x14ac:dyDescent="0.3">
      <c r="AR1188" s="42">
        <v>2938</v>
      </c>
      <c r="AS1188" s="39"/>
    </row>
    <row r="1189" spans="44:45" ht="18.75" x14ac:dyDescent="0.3">
      <c r="AR1189" s="42">
        <v>2939</v>
      </c>
      <c r="AS1189" s="39"/>
    </row>
    <row r="1190" spans="44:45" ht="18.75" x14ac:dyDescent="0.3">
      <c r="AR1190" s="42">
        <v>2940</v>
      </c>
      <c r="AS1190" s="39"/>
    </row>
    <row r="1191" spans="44:45" ht="18.75" x14ac:dyDescent="0.3">
      <c r="AR1191" s="42">
        <v>2941</v>
      </c>
      <c r="AS1191" s="39"/>
    </row>
    <row r="1192" spans="44:45" ht="18.75" x14ac:dyDescent="0.3">
      <c r="AR1192" s="42">
        <v>2942</v>
      </c>
      <c r="AS1192" s="39"/>
    </row>
    <row r="1193" spans="44:45" ht="18.75" x14ac:dyDescent="0.3">
      <c r="AR1193" s="42">
        <v>2943</v>
      </c>
      <c r="AS1193" s="39"/>
    </row>
    <row r="1194" spans="44:45" ht="18.75" x14ac:dyDescent="0.3">
      <c r="AR1194" s="42">
        <v>2944</v>
      </c>
      <c r="AS1194" s="39"/>
    </row>
    <row r="1195" spans="44:45" ht="18.75" x14ac:dyDescent="0.3">
      <c r="AR1195" s="42">
        <v>2945</v>
      </c>
      <c r="AS1195" s="39"/>
    </row>
    <row r="1196" spans="44:45" ht="18.75" x14ac:dyDescent="0.3">
      <c r="AR1196" s="42">
        <v>2946</v>
      </c>
      <c r="AS1196" s="39"/>
    </row>
    <row r="1197" spans="44:45" ht="18.75" x14ac:dyDescent="0.3">
      <c r="AR1197" s="42">
        <v>2947</v>
      </c>
      <c r="AS1197" s="39"/>
    </row>
    <row r="1198" spans="44:45" ht="18.75" x14ac:dyDescent="0.3">
      <c r="AR1198" s="42">
        <v>2948</v>
      </c>
      <c r="AS1198" s="39"/>
    </row>
    <row r="1199" spans="44:45" ht="18.75" x14ac:dyDescent="0.3">
      <c r="AR1199" s="42">
        <v>2949</v>
      </c>
      <c r="AS1199" s="39"/>
    </row>
    <row r="1200" spans="44:45" ht="18.75" x14ac:dyDescent="0.3">
      <c r="AR1200" s="42">
        <v>2950</v>
      </c>
      <c r="AS1200" s="39"/>
    </row>
    <row r="1201" spans="44:45" ht="18.75" x14ac:dyDescent="0.3">
      <c r="AR1201" s="42">
        <v>2951</v>
      </c>
      <c r="AS1201" s="39"/>
    </row>
    <row r="1202" spans="44:45" ht="18.75" x14ac:dyDescent="0.3">
      <c r="AR1202" s="42">
        <v>2952</v>
      </c>
      <c r="AS1202" s="39"/>
    </row>
    <row r="1203" spans="44:45" ht="18.75" x14ac:dyDescent="0.3">
      <c r="AR1203" s="42">
        <v>2953</v>
      </c>
      <c r="AS1203" s="39"/>
    </row>
    <row r="1204" spans="44:45" ht="18.75" x14ac:dyDescent="0.3">
      <c r="AR1204" s="42">
        <v>2954</v>
      </c>
      <c r="AS1204" s="39"/>
    </row>
    <row r="1205" spans="44:45" ht="18.75" x14ac:dyDescent="0.3">
      <c r="AR1205" s="42">
        <v>2955</v>
      </c>
      <c r="AS1205" s="39"/>
    </row>
    <row r="1206" spans="44:45" ht="18.75" x14ac:dyDescent="0.3">
      <c r="AR1206" s="42">
        <v>2956</v>
      </c>
      <c r="AS1206" s="39"/>
    </row>
    <row r="1207" spans="44:45" ht="18.75" x14ac:dyDescent="0.3">
      <c r="AR1207" s="42">
        <v>2957</v>
      </c>
      <c r="AS1207" s="39"/>
    </row>
    <row r="1208" spans="44:45" ht="18.75" x14ac:dyDescent="0.3">
      <c r="AR1208" s="42">
        <v>2958</v>
      </c>
      <c r="AS1208" s="39"/>
    </row>
    <row r="1209" spans="44:45" ht="18.75" x14ac:dyDescent="0.3">
      <c r="AR1209" s="42">
        <v>2959</v>
      </c>
      <c r="AS1209" s="39"/>
    </row>
    <row r="1210" spans="44:45" ht="18.75" x14ac:dyDescent="0.3">
      <c r="AR1210" s="42">
        <v>2960</v>
      </c>
      <c r="AS1210" s="39"/>
    </row>
    <row r="1211" spans="44:45" ht="18.75" x14ac:dyDescent="0.3">
      <c r="AR1211" s="42">
        <v>2961</v>
      </c>
      <c r="AS1211" s="39"/>
    </row>
    <row r="1212" spans="44:45" ht="18.75" x14ac:dyDescent="0.3">
      <c r="AR1212" s="42">
        <v>2962</v>
      </c>
      <c r="AS1212" s="39"/>
    </row>
    <row r="1213" spans="44:45" ht="18.75" x14ac:dyDescent="0.3">
      <c r="AR1213" s="42">
        <v>2963</v>
      </c>
      <c r="AS1213" s="39"/>
    </row>
    <row r="1214" spans="44:45" ht="18.75" x14ac:dyDescent="0.3">
      <c r="AR1214" s="42">
        <v>2964</v>
      </c>
      <c r="AS1214" s="39"/>
    </row>
    <row r="1215" spans="44:45" ht="18.75" x14ac:dyDescent="0.3">
      <c r="AR1215" s="42">
        <v>2965</v>
      </c>
      <c r="AS1215" s="39"/>
    </row>
    <row r="1216" spans="44:45" ht="18.75" x14ac:dyDescent="0.3">
      <c r="AR1216" s="42">
        <v>2966</v>
      </c>
      <c r="AS1216" s="39"/>
    </row>
    <row r="1217" spans="44:45" ht="18.75" x14ac:dyDescent="0.3">
      <c r="AR1217" s="42">
        <v>2967</v>
      </c>
      <c r="AS1217" s="39"/>
    </row>
    <row r="1218" spans="44:45" ht="18.75" x14ac:dyDescent="0.3">
      <c r="AR1218" s="42">
        <v>2968</v>
      </c>
      <c r="AS1218" s="39"/>
    </row>
    <row r="1219" spans="44:45" ht="18.75" x14ac:dyDescent="0.3">
      <c r="AR1219" s="42">
        <v>2969</v>
      </c>
      <c r="AS1219" s="39"/>
    </row>
    <row r="1220" spans="44:45" ht="18.75" x14ac:dyDescent="0.3">
      <c r="AR1220" s="42">
        <v>2970</v>
      </c>
      <c r="AS1220" s="39"/>
    </row>
    <row r="1221" spans="44:45" ht="18.75" x14ac:dyDescent="0.3">
      <c r="AR1221" s="42">
        <v>2971</v>
      </c>
      <c r="AS1221" s="39"/>
    </row>
    <row r="1222" spans="44:45" ht="18.75" x14ac:dyDescent="0.3">
      <c r="AR1222" s="42">
        <v>2972</v>
      </c>
      <c r="AS1222" s="39"/>
    </row>
    <row r="1223" spans="44:45" ht="18.75" x14ac:dyDescent="0.3">
      <c r="AR1223" s="42">
        <v>2973</v>
      </c>
      <c r="AS1223" s="39"/>
    </row>
    <row r="1224" spans="44:45" ht="18.75" x14ac:dyDescent="0.3">
      <c r="AR1224" s="42">
        <v>2974</v>
      </c>
      <c r="AS1224" s="39"/>
    </row>
    <row r="1225" spans="44:45" ht="18.75" x14ac:dyDescent="0.3">
      <c r="AR1225" s="42">
        <v>2975</v>
      </c>
      <c r="AS1225" s="39"/>
    </row>
    <row r="1226" spans="44:45" ht="18.75" x14ac:dyDescent="0.3">
      <c r="AR1226" s="42">
        <v>2976</v>
      </c>
      <c r="AS1226" s="39"/>
    </row>
    <row r="1227" spans="44:45" ht="18.75" x14ac:dyDescent="0.3">
      <c r="AR1227" s="42">
        <v>2977</v>
      </c>
      <c r="AS1227" s="40"/>
    </row>
    <row r="1228" spans="44:45" ht="18.75" x14ac:dyDescent="0.3">
      <c r="AR1228" s="42">
        <v>2978</v>
      </c>
      <c r="AS1228" s="40"/>
    </row>
    <row r="1229" spans="44:45" ht="18.75" x14ac:dyDescent="0.3">
      <c r="AR1229" s="42">
        <v>2979</v>
      </c>
      <c r="AS1229" s="39"/>
    </row>
    <row r="1230" spans="44:45" ht="18.75" x14ac:dyDescent="0.3">
      <c r="AR1230" s="42">
        <v>2980</v>
      </c>
      <c r="AS1230" s="39"/>
    </row>
    <row r="1231" spans="44:45" ht="18.75" x14ac:dyDescent="0.3">
      <c r="AR1231" s="42">
        <v>2981</v>
      </c>
      <c r="AS1231" s="39"/>
    </row>
    <row r="1232" spans="44:45" ht="18.75" x14ac:dyDescent="0.3">
      <c r="AR1232" s="42">
        <v>2982</v>
      </c>
      <c r="AS1232" s="39"/>
    </row>
    <row r="1233" spans="44:45" ht="18.75" x14ac:dyDescent="0.3">
      <c r="AR1233" s="42">
        <v>2983</v>
      </c>
      <c r="AS1233" s="39"/>
    </row>
    <row r="1234" spans="44:45" ht="18.75" x14ac:dyDescent="0.3">
      <c r="AR1234" s="42">
        <v>2984</v>
      </c>
      <c r="AS1234" s="39"/>
    </row>
    <row r="1235" spans="44:45" ht="18.75" x14ac:dyDescent="0.3">
      <c r="AR1235" s="42">
        <v>2985</v>
      </c>
      <c r="AS1235" s="39"/>
    </row>
    <row r="1236" spans="44:45" ht="18.75" x14ac:dyDescent="0.3">
      <c r="AR1236" s="42">
        <v>2986</v>
      </c>
      <c r="AS1236" s="39"/>
    </row>
    <row r="1237" spans="44:45" ht="18.75" x14ac:dyDescent="0.3">
      <c r="AR1237" s="42">
        <v>2987</v>
      </c>
      <c r="AS1237" s="40"/>
    </row>
    <row r="1238" spans="44:45" ht="18.75" x14ac:dyDescent="0.3">
      <c r="AR1238" s="42">
        <v>2988</v>
      </c>
      <c r="AS1238" s="40"/>
    </row>
    <row r="1239" spans="44:45" ht="18.75" x14ac:dyDescent="0.3">
      <c r="AR1239" s="42">
        <v>2989</v>
      </c>
      <c r="AS1239" s="40"/>
    </row>
    <row r="1240" spans="44:45" ht="18.75" x14ac:dyDescent="0.3">
      <c r="AR1240" s="42">
        <v>2990</v>
      </c>
      <c r="AS1240" s="40"/>
    </row>
    <row r="1241" spans="44:45" ht="18.75" x14ac:dyDescent="0.3">
      <c r="AR1241" s="42">
        <v>2991</v>
      </c>
      <c r="AS1241" s="40"/>
    </row>
    <row r="1242" spans="44:45" ht="18.75" x14ac:dyDescent="0.3">
      <c r="AR1242" s="42">
        <v>2992</v>
      </c>
      <c r="AS1242" s="40"/>
    </row>
    <row r="1243" spans="44:45" ht="18.75" x14ac:dyDescent="0.3">
      <c r="AR1243" s="42">
        <v>2993</v>
      </c>
      <c r="AS1243" s="40"/>
    </row>
    <row r="1244" spans="44:45" ht="18.75" x14ac:dyDescent="0.3">
      <c r="AR1244" s="42">
        <v>2994</v>
      </c>
      <c r="AS1244" s="40"/>
    </row>
    <row r="1245" spans="44:45" ht="18.75" x14ac:dyDescent="0.3">
      <c r="AR1245" s="42">
        <v>2995</v>
      </c>
      <c r="AS1245" s="40"/>
    </row>
    <row r="1246" spans="44:45" ht="18.75" x14ac:dyDescent="0.3">
      <c r="AR1246" s="42">
        <v>2996</v>
      </c>
      <c r="AS1246" s="39"/>
    </row>
    <row r="1247" spans="44:45" ht="18.75" x14ac:dyDescent="0.3">
      <c r="AR1247" s="42">
        <v>2997</v>
      </c>
      <c r="AS1247" s="40"/>
    </row>
    <row r="1248" spans="44:45" ht="18.75" x14ac:dyDescent="0.3">
      <c r="AR1248" s="42">
        <v>2998</v>
      </c>
      <c r="AS1248" s="40"/>
    </row>
    <row r="1249" spans="44:45" ht="18.75" x14ac:dyDescent="0.3">
      <c r="AR1249" s="42">
        <v>2999</v>
      </c>
      <c r="AS1249" s="40"/>
    </row>
    <row r="1250" spans="44:45" ht="18.75" x14ac:dyDescent="0.3">
      <c r="AR1250" s="42">
        <v>3000</v>
      </c>
      <c r="AS1250" s="40"/>
    </row>
    <row r="1251" spans="44:45" ht="18.75" x14ac:dyDescent="0.3">
      <c r="AR1251" s="42">
        <v>3001</v>
      </c>
      <c r="AS1251" s="40"/>
    </row>
    <row r="1252" spans="44:45" ht="18.75" x14ac:dyDescent="0.3">
      <c r="AR1252" s="42">
        <v>3002</v>
      </c>
      <c r="AS1252" s="39"/>
    </row>
    <row r="1253" spans="44:45" ht="18.75" x14ac:dyDescent="0.3">
      <c r="AR1253" s="42">
        <v>3003</v>
      </c>
      <c r="AS1253" s="40"/>
    </row>
    <row r="1254" spans="44:45" ht="18.75" x14ac:dyDescent="0.3">
      <c r="AR1254" s="42">
        <v>3004</v>
      </c>
      <c r="AS1254" s="40"/>
    </row>
    <row r="1255" spans="44:45" ht="18.75" x14ac:dyDescent="0.3">
      <c r="AR1255" s="42">
        <v>3005</v>
      </c>
      <c r="AS1255" s="40"/>
    </row>
    <row r="1256" spans="44:45" ht="18.75" x14ac:dyDescent="0.3">
      <c r="AR1256" s="42">
        <v>3006</v>
      </c>
      <c r="AS1256" s="39"/>
    </row>
    <row r="1257" spans="44:45" ht="18.75" x14ac:dyDescent="0.3">
      <c r="AR1257" s="42">
        <v>3007</v>
      </c>
      <c r="AS1257" s="40"/>
    </row>
    <row r="1258" spans="44:45" ht="18.75" x14ac:dyDescent="0.3">
      <c r="AR1258" s="42">
        <v>3008</v>
      </c>
      <c r="AS1258" s="40"/>
    </row>
    <row r="1259" spans="44:45" ht="18.75" x14ac:dyDescent="0.3">
      <c r="AR1259" s="42">
        <v>3009</v>
      </c>
      <c r="AS1259" s="40"/>
    </row>
    <row r="1260" spans="44:45" ht="18.75" x14ac:dyDescent="0.3">
      <c r="AR1260" s="42">
        <v>3010</v>
      </c>
      <c r="AS1260" s="40"/>
    </row>
    <row r="1261" spans="44:45" ht="18.75" x14ac:dyDescent="0.3">
      <c r="AR1261" s="42">
        <v>3011</v>
      </c>
      <c r="AS1261" s="40"/>
    </row>
    <row r="1262" spans="44:45" ht="18.75" x14ac:dyDescent="0.3">
      <c r="AR1262" s="42">
        <v>3012</v>
      </c>
      <c r="AS1262" s="40"/>
    </row>
    <row r="1263" spans="44:45" ht="18.75" x14ac:dyDescent="0.3">
      <c r="AR1263" s="42">
        <v>3013</v>
      </c>
      <c r="AS1263" s="40"/>
    </row>
    <row r="1264" spans="44:45" ht="18.75" x14ac:dyDescent="0.3">
      <c r="AR1264" s="42">
        <v>3014</v>
      </c>
      <c r="AS1264" s="40"/>
    </row>
    <row r="1265" spans="44:45" ht="18.75" x14ac:dyDescent="0.3">
      <c r="AR1265" s="42">
        <v>3015</v>
      </c>
      <c r="AS1265" s="40"/>
    </row>
    <row r="1266" spans="44:45" ht="18.75" x14ac:dyDescent="0.3">
      <c r="AR1266" s="42">
        <v>3016</v>
      </c>
      <c r="AS1266" s="40"/>
    </row>
    <row r="1267" spans="44:45" ht="18.75" x14ac:dyDescent="0.3">
      <c r="AR1267" s="42">
        <v>3017</v>
      </c>
      <c r="AS1267" s="40"/>
    </row>
    <row r="1268" spans="44:45" ht="18.75" x14ac:dyDescent="0.3">
      <c r="AR1268" s="42">
        <v>3018</v>
      </c>
      <c r="AS1268" s="39"/>
    </row>
    <row r="1269" spans="44:45" ht="18.75" x14ac:dyDescent="0.3">
      <c r="AR1269" s="42">
        <v>3019</v>
      </c>
      <c r="AS1269" s="39"/>
    </row>
    <row r="1270" spans="44:45" ht="18.75" x14ac:dyDescent="0.3">
      <c r="AR1270" s="42">
        <v>3020</v>
      </c>
      <c r="AS1270" s="39"/>
    </row>
    <row r="1271" spans="44:45" ht="18.75" x14ac:dyDescent="0.3">
      <c r="AR1271" s="42">
        <v>3021</v>
      </c>
      <c r="AS1271" s="39"/>
    </row>
    <row r="1272" spans="44:45" ht="18.75" x14ac:dyDescent="0.3">
      <c r="AR1272" s="42">
        <v>3022</v>
      </c>
      <c r="AS1272" s="39"/>
    </row>
    <row r="1273" spans="44:45" ht="18.75" x14ac:dyDescent="0.3">
      <c r="AR1273" s="42">
        <v>3023</v>
      </c>
      <c r="AS1273" s="39"/>
    </row>
    <row r="1274" spans="44:45" ht="18.75" x14ac:dyDescent="0.3">
      <c r="AR1274" s="42">
        <v>3024</v>
      </c>
      <c r="AS1274" s="39"/>
    </row>
    <row r="1275" spans="44:45" ht="18.75" x14ac:dyDescent="0.3">
      <c r="AR1275" s="42">
        <v>3025</v>
      </c>
      <c r="AS1275" s="39"/>
    </row>
    <row r="1276" spans="44:45" ht="18.75" x14ac:dyDescent="0.3">
      <c r="AR1276" s="42">
        <v>3026</v>
      </c>
      <c r="AS1276" s="39"/>
    </row>
    <row r="1277" spans="44:45" ht="18.75" x14ac:dyDescent="0.3">
      <c r="AR1277" s="42">
        <v>3027</v>
      </c>
      <c r="AS1277" s="40"/>
    </row>
    <row r="1278" spans="44:45" ht="18.75" x14ac:dyDescent="0.3">
      <c r="AR1278" s="42">
        <v>3028</v>
      </c>
      <c r="AS1278" s="39"/>
    </row>
    <row r="1279" spans="44:45" ht="18.75" x14ac:dyDescent="0.3">
      <c r="AR1279" s="42">
        <v>3029</v>
      </c>
      <c r="AS1279" s="40"/>
    </row>
    <row r="1280" spans="44:45" ht="18.75" x14ac:dyDescent="0.3">
      <c r="AR1280" s="42">
        <v>3030</v>
      </c>
      <c r="AS1280" s="40"/>
    </row>
    <row r="1281" spans="44:45" ht="18.75" x14ac:dyDescent="0.3">
      <c r="AR1281" s="42">
        <v>3031</v>
      </c>
      <c r="AS1281" s="40"/>
    </row>
    <row r="1282" spans="44:45" ht="18.75" x14ac:dyDescent="0.3">
      <c r="AR1282" s="42">
        <v>3032</v>
      </c>
      <c r="AS1282" s="40"/>
    </row>
    <row r="1283" spans="44:45" ht="18.75" x14ac:dyDescent="0.3">
      <c r="AR1283" s="42">
        <v>3033</v>
      </c>
      <c r="AS1283" s="40"/>
    </row>
    <row r="1284" spans="44:45" ht="18.75" x14ac:dyDescent="0.3">
      <c r="AR1284" s="42">
        <v>3034</v>
      </c>
      <c r="AS1284" s="40"/>
    </row>
    <row r="1285" spans="44:45" ht="18.75" x14ac:dyDescent="0.3">
      <c r="AR1285" s="42">
        <v>3035</v>
      </c>
      <c r="AS1285" s="40"/>
    </row>
    <row r="1286" spans="44:45" ht="18.75" x14ac:dyDescent="0.3">
      <c r="AR1286" s="42">
        <v>3036</v>
      </c>
      <c r="AS1286" s="40"/>
    </row>
    <row r="1287" spans="44:45" ht="18.75" x14ac:dyDescent="0.3">
      <c r="AR1287" s="42">
        <v>3037</v>
      </c>
      <c r="AS1287" s="40"/>
    </row>
    <row r="1288" spans="44:45" ht="18.75" x14ac:dyDescent="0.3">
      <c r="AR1288" s="42">
        <v>3038</v>
      </c>
      <c r="AS1288" s="40"/>
    </row>
    <row r="1289" spans="44:45" ht="18.75" x14ac:dyDescent="0.3">
      <c r="AR1289" s="42">
        <v>3039</v>
      </c>
      <c r="AS1289" s="40"/>
    </row>
    <row r="1290" spans="44:45" ht="18.75" x14ac:dyDescent="0.3">
      <c r="AR1290" s="42">
        <v>3040</v>
      </c>
      <c r="AS1290" s="39"/>
    </row>
    <row r="1291" spans="44:45" ht="18.75" x14ac:dyDescent="0.3">
      <c r="AR1291" s="42">
        <v>3041</v>
      </c>
      <c r="AS1291" s="39"/>
    </row>
    <row r="1292" spans="44:45" ht="18.75" x14ac:dyDescent="0.3">
      <c r="AR1292" s="42">
        <v>3042</v>
      </c>
      <c r="AS1292" s="39"/>
    </row>
    <row r="1293" spans="44:45" ht="18.75" x14ac:dyDescent="0.3">
      <c r="AR1293" s="42">
        <v>3043</v>
      </c>
      <c r="AS1293" s="39"/>
    </row>
    <row r="1294" spans="44:45" ht="18.75" x14ac:dyDescent="0.3">
      <c r="AR1294" s="42">
        <v>3044</v>
      </c>
      <c r="AS1294" s="39"/>
    </row>
    <row r="1295" spans="44:45" ht="18.75" x14ac:dyDescent="0.3">
      <c r="AR1295" s="42">
        <v>3045</v>
      </c>
      <c r="AS1295" s="39"/>
    </row>
    <row r="1296" spans="44:45" ht="18.75" x14ac:dyDescent="0.3">
      <c r="AR1296" s="42">
        <v>3046</v>
      </c>
      <c r="AS1296" s="39"/>
    </row>
    <row r="1297" spans="44:45" ht="18.75" x14ac:dyDescent="0.3">
      <c r="AR1297" s="42">
        <v>3047</v>
      </c>
      <c r="AS1297" s="39"/>
    </row>
    <row r="1298" spans="44:45" ht="18.75" x14ac:dyDescent="0.3">
      <c r="AR1298" s="42">
        <v>3048</v>
      </c>
      <c r="AS1298" s="40"/>
    </row>
    <row r="1299" spans="44:45" ht="18.75" x14ac:dyDescent="0.3">
      <c r="AR1299" s="42">
        <v>3049</v>
      </c>
      <c r="AS1299" s="40"/>
    </row>
    <row r="1300" spans="44:45" ht="18.75" x14ac:dyDescent="0.3">
      <c r="AR1300" s="42">
        <v>3050</v>
      </c>
      <c r="AS1300" s="40"/>
    </row>
    <row r="1301" spans="44:45" ht="18.75" x14ac:dyDescent="0.3">
      <c r="AR1301" s="42">
        <v>3051</v>
      </c>
      <c r="AS1301" s="40"/>
    </row>
    <row r="1302" spans="44:45" ht="18.75" x14ac:dyDescent="0.3">
      <c r="AR1302" s="42">
        <v>3052</v>
      </c>
      <c r="AS1302" s="39"/>
    </row>
    <row r="1303" spans="44:45" ht="18.75" x14ac:dyDescent="0.3">
      <c r="AR1303" s="42">
        <v>3053</v>
      </c>
      <c r="AS1303" s="40"/>
    </row>
    <row r="1304" spans="44:45" ht="18.75" x14ac:dyDescent="0.3">
      <c r="AR1304" s="42">
        <v>3054</v>
      </c>
      <c r="AS1304" s="40"/>
    </row>
    <row r="1305" spans="44:45" ht="18.75" x14ac:dyDescent="0.3">
      <c r="AR1305" s="42">
        <v>3055</v>
      </c>
      <c r="AS1305" s="40"/>
    </row>
    <row r="1306" spans="44:45" ht="18.75" x14ac:dyDescent="0.3">
      <c r="AR1306" s="42">
        <v>3056</v>
      </c>
      <c r="AS1306" s="40"/>
    </row>
    <row r="1307" spans="44:45" ht="18.75" x14ac:dyDescent="0.3">
      <c r="AR1307" s="42">
        <v>3057</v>
      </c>
      <c r="AS1307" s="40"/>
    </row>
    <row r="1308" spans="44:45" ht="18.75" x14ac:dyDescent="0.3">
      <c r="AR1308" s="42">
        <v>3058</v>
      </c>
      <c r="AS1308" s="40"/>
    </row>
    <row r="1309" spans="44:45" ht="18.75" x14ac:dyDescent="0.3">
      <c r="AR1309" s="42">
        <v>3059</v>
      </c>
      <c r="AS1309" s="40"/>
    </row>
    <row r="1310" spans="44:45" ht="18.75" x14ac:dyDescent="0.3">
      <c r="AR1310" s="42">
        <v>3060</v>
      </c>
      <c r="AS1310" s="40"/>
    </row>
    <row r="1311" spans="44:45" ht="18.75" x14ac:dyDescent="0.3">
      <c r="AR1311" s="42">
        <v>3061</v>
      </c>
      <c r="AS1311" s="40"/>
    </row>
    <row r="1312" spans="44:45" ht="18.75" x14ac:dyDescent="0.3">
      <c r="AR1312" s="42">
        <v>3062</v>
      </c>
      <c r="AS1312" s="40"/>
    </row>
    <row r="1313" spans="44:45" ht="18.75" x14ac:dyDescent="0.3">
      <c r="AR1313" s="42">
        <v>3063</v>
      </c>
      <c r="AS1313" s="40"/>
    </row>
    <row r="1314" spans="44:45" ht="18.75" x14ac:dyDescent="0.3">
      <c r="AR1314" s="42">
        <v>3064</v>
      </c>
      <c r="AS1314" s="40"/>
    </row>
    <row r="1315" spans="44:45" ht="18.75" x14ac:dyDescent="0.3">
      <c r="AR1315" s="42">
        <v>3065</v>
      </c>
      <c r="AS1315" s="40"/>
    </row>
    <row r="1316" spans="44:45" ht="18.75" x14ac:dyDescent="0.3">
      <c r="AR1316" s="42">
        <v>3066</v>
      </c>
      <c r="AS1316" s="39"/>
    </row>
    <row r="1317" spans="44:45" ht="18.75" x14ac:dyDescent="0.3">
      <c r="AR1317" s="42">
        <v>3067</v>
      </c>
      <c r="AS1317" s="39"/>
    </row>
    <row r="1318" spans="44:45" ht="18.75" x14ac:dyDescent="0.3">
      <c r="AR1318" s="42">
        <v>3068</v>
      </c>
      <c r="AS1318" s="40"/>
    </row>
    <row r="1319" spans="44:45" ht="18.75" x14ac:dyDescent="0.3">
      <c r="AR1319" s="42">
        <v>3069</v>
      </c>
      <c r="AS1319" s="40"/>
    </row>
    <row r="1320" spans="44:45" ht="18.75" x14ac:dyDescent="0.3">
      <c r="AR1320" s="42">
        <v>3070</v>
      </c>
      <c r="AS1320" s="40"/>
    </row>
    <row r="1321" spans="44:45" ht="18.75" x14ac:dyDescent="0.3">
      <c r="AR1321" s="42">
        <v>3071</v>
      </c>
      <c r="AS1321" s="40"/>
    </row>
    <row r="1322" spans="44:45" ht="18.75" x14ac:dyDescent="0.3">
      <c r="AR1322" s="42">
        <v>3072</v>
      </c>
      <c r="AS1322" s="40"/>
    </row>
    <row r="1323" spans="44:45" ht="18.75" x14ac:dyDescent="0.3">
      <c r="AR1323" s="42">
        <v>3073</v>
      </c>
      <c r="AS1323" s="40"/>
    </row>
    <row r="1324" spans="44:45" ht="18.75" x14ac:dyDescent="0.3">
      <c r="AR1324" s="42">
        <v>3074</v>
      </c>
      <c r="AS1324" s="39"/>
    </row>
    <row r="1325" spans="44:45" ht="18.75" x14ac:dyDescent="0.3">
      <c r="AR1325" s="42">
        <v>3075</v>
      </c>
      <c r="AS1325" s="39"/>
    </row>
    <row r="1326" spans="44:45" ht="18.75" x14ac:dyDescent="0.3">
      <c r="AR1326" s="42">
        <v>3076</v>
      </c>
      <c r="AS1326" s="39"/>
    </row>
    <row r="1327" spans="44:45" ht="18.75" x14ac:dyDescent="0.3">
      <c r="AR1327" s="42">
        <v>3077</v>
      </c>
      <c r="AS1327" s="39"/>
    </row>
    <row r="1328" spans="44:45" ht="18.75" x14ac:dyDescent="0.3">
      <c r="AR1328" s="42">
        <v>3078</v>
      </c>
      <c r="AS1328" s="39"/>
    </row>
    <row r="1329" spans="44:45" ht="18.75" x14ac:dyDescent="0.3">
      <c r="AR1329" s="42">
        <v>3079</v>
      </c>
      <c r="AS1329" s="39"/>
    </row>
    <row r="1330" spans="44:45" ht="18.75" x14ac:dyDescent="0.3">
      <c r="AR1330" s="42">
        <v>3080</v>
      </c>
      <c r="AS1330" s="39"/>
    </row>
    <row r="1331" spans="44:45" ht="18.75" x14ac:dyDescent="0.3">
      <c r="AR1331" s="42">
        <v>3081</v>
      </c>
      <c r="AS1331" s="39"/>
    </row>
    <row r="1332" spans="44:45" ht="18.75" x14ac:dyDescent="0.3">
      <c r="AR1332" s="42">
        <v>3082</v>
      </c>
      <c r="AS1332" s="39"/>
    </row>
    <row r="1333" spans="44:45" ht="18.75" x14ac:dyDescent="0.3">
      <c r="AR1333" s="42">
        <v>3083</v>
      </c>
      <c r="AS1333" s="39"/>
    </row>
    <row r="1334" spans="44:45" ht="18.75" x14ac:dyDescent="0.3">
      <c r="AR1334" s="42">
        <v>3084</v>
      </c>
      <c r="AS1334" s="39"/>
    </row>
    <row r="1335" spans="44:45" ht="18.75" x14ac:dyDescent="0.3">
      <c r="AR1335" s="42">
        <v>3085</v>
      </c>
      <c r="AS1335" s="39"/>
    </row>
    <row r="1336" spans="44:45" ht="18.75" x14ac:dyDescent="0.3">
      <c r="AR1336" s="42">
        <v>3086</v>
      </c>
      <c r="AS1336" s="39"/>
    </row>
    <row r="1337" spans="44:45" ht="18.75" x14ac:dyDescent="0.3">
      <c r="AR1337" s="42">
        <v>3087</v>
      </c>
      <c r="AS1337" s="39"/>
    </row>
    <row r="1338" spans="44:45" ht="18.75" x14ac:dyDescent="0.3">
      <c r="AR1338" s="42">
        <v>3088</v>
      </c>
      <c r="AS1338" s="39"/>
    </row>
    <row r="1339" spans="44:45" ht="18.75" x14ac:dyDescent="0.3">
      <c r="AR1339" s="42">
        <v>3089</v>
      </c>
      <c r="AS1339" s="39"/>
    </row>
    <row r="1340" spans="44:45" ht="18.75" x14ac:dyDescent="0.3">
      <c r="AR1340" s="42">
        <v>3090</v>
      </c>
      <c r="AS1340" s="39"/>
    </row>
    <row r="1341" spans="44:45" ht="18.75" x14ac:dyDescent="0.3">
      <c r="AR1341" s="42">
        <v>3091</v>
      </c>
      <c r="AS1341" s="39"/>
    </row>
    <row r="1342" spans="44:45" ht="18.75" x14ac:dyDescent="0.3">
      <c r="AR1342" s="42">
        <v>3092</v>
      </c>
      <c r="AS1342" s="39"/>
    </row>
    <row r="1343" spans="44:45" ht="18.75" x14ac:dyDescent="0.3">
      <c r="AR1343" s="42">
        <v>3093</v>
      </c>
      <c r="AS1343" s="39"/>
    </row>
    <row r="1344" spans="44:45" ht="18.75" x14ac:dyDescent="0.3">
      <c r="AR1344" s="42">
        <v>3094</v>
      </c>
      <c r="AS1344" s="39"/>
    </row>
    <row r="1345" spans="44:45" ht="18.75" x14ac:dyDescent="0.3">
      <c r="AR1345" s="42">
        <v>3095</v>
      </c>
      <c r="AS1345" s="39"/>
    </row>
    <row r="1346" spans="44:45" ht="18.75" x14ac:dyDescent="0.3">
      <c r="AR1346" s="42">
        <v>3096</v>
      </c>
      <c r="AS1346" s="39"/>
    </row>
    <row r="1347" spans="44:45" ht="18.75" x14ac:dyDescent="0.3">
      <c r="AR1347" s="42">
        <v>3097</v>
      </c>
      <c r="AS1347" s="39"/>
    </row>
    <row r="1348" spans="44:45" ht="18.75" x14ac:dyDescent="0.3">
      <c r="AR1348" s="42">
        <v>3098</v>
      </c>
      <c r="AS1348" s="39"/>
    </row>
    <row r="1349" spans="44:45" ht="18.75" x14ac:dyDescent="0.3">
      <c r="AR1349" s="42">
        <v>3099</v>
      </c>
      <c r="AS1349" s="39"/>
    </row>
    <row r="1350" spans="44:45" ht="18.75" x14ac:dyDescent="0.3">
      <c r="AR1350" s="42">
        <v>3100</v>
      </c>
      <c r="AS1350" s="39"/>
    </row>
    <row r="1351" spans="44:45" ht="18.75" x14ac:dyDescent="0.3">
      <c r="AR1351" s="42">
        <v>3101</v>
      </c>
      <c r="AS1351" s="39"/>
    </row>
    <row r="1352" spans="44:45" ht="18.75" x14ac:dyDescent="0.3">
      <c r="AR1352" s="42">
        <v>3102</v>
      </c>
      <c r="AS1352" s="39"/>
    </row>
    <row r="1353" spans="44:45" ht="18.75" x14ac:dyDescent="0.3">
      <c r="AR1353" s="42">
        <v>3103</v>
      </c>
      <c r="AS1353" s="39"/>
    </row>
    <row r="1354" spans="44:45" ht="18.75" x14ac:dyDescent="0.3">
      <c r="AR1354" s="42">
        <v>3104</v>
      </c>
      <c r="AS1354" s="39"/>
    </row>
    <row r="1355" spans="44:45" ht="18.75" x14ac:dyDescent="0.3">
      <c r="AR1355" s="42">
        <v>3105</v>
      </c>
      <c r="AS1355" s="39"/>
    </row>
    <row r="1356" spans="44:45" ht="18.75" x14ac:dyDescent="0.3">
      <c r="AR1356" s="42">
        <v>3106</v>
      </c>
      <c r="AS1356" s="39"/>
    </row>
    <row r="1357" spans="44:45" ht="18.75" x14ac:dyDescent="0.3">
      <c r="AR1357" s="42">
        <v>3107</v>
      </c>
      <c r="AS1357" s="39"/>
    </row>
    <row r="1358" spans="44:45" ht="18.75" x14ac:dyDescent="0.3">
      <c r="AR1358" s="42">
        <v>3108</v>
      </c>
      <c r="AS1358" s="39"/>
    </row>
    <row r="1359" spans="44:45" ht="18.75" x14ac:dyDescent="0.3">
      <c r="AR1359" s="42">
        <v>3109</v>
      </c>
      <c r="AS1359" s="39"/>
    </row>
    <row r="1360" spans="44:45" ht="18.75" x14ac:dyDescent="0.3">
      <c r="AR1360" s="42">
        <v>3110</v>
      </c>
      <c r="AS1360" s="39"/>
    </row>
    <row r="1361" spans="44:45" ht="18.75" x14ac:dyDescent="0.3">
      <c r="AR1361" s="42">
        <v>3111</v>
      </c>
      <c r="AS1361" s="39"/>
    </row>
    <row r="1362" spans="44:45" ht="18.75" x14ac:dyDescent="0.3">
      <c r="AR1362" s="42">
        <v>3112</v>
      </c>
      <c r="AS1362" s="39"/>
    </row>
    <row r="1363" spans="44:45" ht="18.75" x14ac:dyDescent="0.3">
      <c r="AR1363" s="42">
        <v>3113</v>
      </c>
      <c r="AS1363" s="39"/>
    </row>
    <row r="1364" spans="44:45" ht="18.75" x14ac:dyDescent="0.3">
      <c r="AR1364" s="42">
        <v>3114</v>
      </c>
      <c r="AS1364" s="39"/>
    </row>
    <row r="1365" spans="44:45" ht="18.75" x14ac:dyDescent="0.3">
      <c r="AR1365" s="42">
        <v>3115</v>
      </c>
      <c r="AS1365" s="39"/>
    </row>
    <row r="1366" spans="44:45" ht="18.75" x14ac:dyDescent="0.3">
      <c r="AR1366" s="42">
        <v>3116</v>
      </c>
      <c r="AS1366" s="39"/>
    </row>
    <row r="1367" spans="44:45" ht="18.75" x14ac:dyDescent="0.3">
      <c r="AR1367" s="42">
        <v>3117</v>
      </c>
      <c r="AS1367" s="39"/>
    </row>
    <row r="1368" spans="44:45" ht="18.75" x14ac:dyDescent="0.3">
      <c r="AR1368" s="42">
        <v>3118</v>
      </c>
      <c r="AS1368" s="39"/>
    </row>
    <row r="1369" spans="44:45" ht="18.75" x14ac:dyDescent="0.3">
      <c r="AR1369" s="42">
        <v>3119</v>
      </c>
      <c r="AS1369" s="39"/>
    </row>
    <row r="1370" spans="44:45" ht="18.75" x14ac:dyDescent="0.3">
      <c r="AR1370" s="42">
        <v>3120</v>
      </c>
      <c r="AS1370" s="39"/>
    </row>
    <row r="1371" spans="44:45" ht="18.75" x14ac:dyDescent="0.3">
      <c r="AR1371" s="42">
        <v>3121</v>
      </c>
      <c r="AS1371" s="39"/>
    </row>
    <row r="1372" spans="44:45" ht="18.75" x14ac:dyDescent="0.3">
      <c r="AR1372" s="42">
        <v>3122</v>
      </c>
      <c r="AS1372" s="39"/>
    </row>
    <row r="1373" spans="44:45" ht="18.75" x14ac:dyDescent="0.3">
      <c r="AR1373" s="42">
        <v>3123</v>
      </c>
      <c r="AS1373" s="39"/>
    </row>
    <row r="1374" spans="44:45" ht="18.75" x14ac:dyDescent="0.3">
      <c r="AR1374" s="42">
        <v>3124</v>
      </c>
      <c r="AS1374" s="39"/>
    </row>
    <row r="1375" spans="44:45" ht="18.75" x14ac:dyDescent="0.3">
      <c r="AR1375" s="42">
        <v>3125</v>
      </c>
      <c r="AS1375" s="39"/>
    </row>
    <row r="1376" spans="44:45" ht="18.75" x14ac:dyDescent="0.3">
      <c r="AR1376" s="42">
        <v>3126</v>
      </c>
      <c r="AS1376" s="39"/>
    </row>
    <row r="1377" spans="44:45" ht="18.75" x14ac:dyDescent="0.3">
      <c r="AR1377" s="42">
        <v>3127</v>
      </c>
      <c r="AS1377" s="39"/>
    </row>
    <row r="1378" spans="44:45" ht="18.75" x14ac:dyDescent="0.3">
      <c r="AR1378" s="42">
        <v>3128</v>
      </c>
      <c r="AS1378" s="39"/>
    </row>
    <row r="1379" spans="44:45" ht="18.75" x14ac:dyDescent="0.3">
      <c r="AR1379" s="42">
        <v>3129</v>
      </c>
      <c r="AS1379" s="39"/>
    </row>
    <row r="1380" spans="44:45" ht="18.75" x14ac:dyDescent="0.3">
      <c r="AR1380" s="42">
        <v>3130</v>
      </c>
      <c r="AS1380" s="39"/>
    </row>
    <row r="1381" spans="44:45" ht="18.75" x14ac:dyDescent="0.3">
      <c r="AR1381" s="42">
        <v>3131</v>
      </c>
      <c r="AS1381" s="39"/>
    </row>
    <row r="1382" spans="44:45" ht="18.75" x14ac:dyDescent="0.3">
      <c r="AR1382" s="42">
        <v>3132</v>
      </c>
      <c r="AS1382" s="39"/>
    </row>
    <row r="1383" spans="44:45" ht="18.75" x14ac:dyDescent="0.3">
      <c r="AR1383" s="42">
        <v>3133</v>
      </c>
      <c r="AS1383" s="39"/>
    </row>
    <row r="1384" spans="44:45" ht="18.75" x14ac:dyDescent="0.3">
      <c r="AR1384" s="42">
        <v>3134</v>
      </c>
      <c r="AS1384" s="39"/>
    </row>
    <row r="1385" spans="44:45" ht="18.75" x14ac:dyDescent="0.3">
      <c r="AR1385" s="42">
        <v>3135</v>
      </c>
      <c r="AS1385" s="39"/>
    </row>
    <row r="1386" spans="44:45" ht="18.75" x14ac:dyDescent="0.3">
      <c r="AR1386" s="42">
        <v>3136</v>
      </c>
      <c r="AS1386" s="39"/>
    </row>
    <row r="1387" spans="44:45" ht="18.75" x14ac:dyDescent="0.3">
      <c r="AR1387" s="42">
        <v>3137</v>
      </c>
      <c r="AS1387" s="39"/>
    </row>
    <row r="1388" spans="44:45" ht="18.75" x14ac:dyDescent="0.3">
      <c r="AR1388" s="42">
        <v>3138</v>
      </c>
      <c r="AS1388" s="39"/>
    </row>
    <row r="1389" spans="44:45" ht="18.75" x14ac:dyDescent="0.3">
      <c r="AR1389" s="42">
        <v>3139</v>
      </c>
      <c r="AS1389" s="39"/>
    </row>
    <row r="1390" spans="44:45" ht="18.75" x14ac:dyDescent="0.3">
      <c r="AR1390" s="42">
        <v>3140</v>
      </c>
      <c r="AS1390" s="39"/>
    </row>
    <row r="1391" spans="44:45" ht="18.75" x14ac:dyDescent="0.3">
      <c r="AR1391" s="42">
        <v>3141</v>
      </c>
      <c r="AS1391" s="39"/>
    </row>
    <row r="1392" spans="44:45" ht="18.75" x14ac:dyDescent="0.3">
      <c r="AR1392" s="42">
        <v>3142</v>
      </c>
      <c r="AS1392" s="39"/>
    </row>
    <row r="1393" spans="44:45" ht="18.75" x14ac:dyDescent="0.3">
      <c r="AR1393" s="42">
        <v>3143</v>
      </c>
      <c r="AS1393" s="39"/>
    </row>
    <row r="1394" spans="44:45" ht="18.75" x14ac:dyDescent="0.3">
      <c r="AR1394" s="42">
        <v>3144</v>
      </c>
      <c r="AS1394" s="39"/>
    </row>
    <row r="1395" spans="44:45" ht="18.75" x14ac:dyDescent="0.3">
      <c r="AR1395" s="42">
        <v>3145</v>
      </c>
      <c r="AS1395" s="39"/>
    </row>
    <row r="1396" spans="44:45" ht="18.75" x14ac:dyDescent="0.3">
      <c r="AR1396" s="42">
        <v>3146</v>
      </c>
      <c r="AS1396" s="39"/>
    </row>
    <row r="1397" spans="44:45" ht="18.75" x14ac:dyDescent="0.3">
      <c r="AR1397" s="42">
        <v>3147</v>
      </c>
      <c r="AS1397" s="39"/>
    </row>
    <row r="1398" spans="44:45" ht="18.75" x14ac:dyDescent="0.3">
      <c r="AR1398" s="42">
        <v>3148</v>
      </c>
      <c r="AS1398" s="39"/>
    </row>
    <row r="1399" spans="44:45" ht="18.75" x14ac:dyDescent="0.3">
      <c r="AR1399" s="42">
        <v>3149</v>
      </c>
      <c r="AS1399" s="39"/>
    </row>
    <row r="1400" spans="44:45" ht="18.75" x14ac:dyDescent="0.3">
      <c r="AR1400" s="42">
        <v>3150</v>
      </c>
      <c r="AS1400" s="39"/>
    </row>
    <row r="1401" spans="44:45" ht="18.75" x14ac:dyDescent="0.3">
      <c r="AR1401" s="42">
        <v>3151</v>
      </c>
      <c r="AS1401" s="39"/>
    </row>
    <row r="1402" spans="44:45" ht="18.75" x14ac:dyDescent="0.3">
      <c r="AR1402" s="42">
        <v>3152</v>
      </c>
      <c r="AS1402" s="39"/>
    </row>
    <row r="1403" spans="44:45" ht="18.75" x14ac:dyDescent="0.3">
      <c r="AR1403" s="42">
        <v>3153</v>
      </c>
      <c r="AS1403" s="39"/>
    </row>
    <row r="1404" spans="44:45" ht="18.75" x14ac:dyDescent="0.3">
      <c r="AR1404" s="42">
        <v>3154</v>
      </c>
      <c r="AS1404" s="39"/>
    </row>
    <row r="1405" spans="44:45" ht="18.75" x14ac:dyDescent="0.3">
      <c r="AR1405" s="42">
        <v>3155</v>
      </c>
      <c r="AS1405" s="39"/>
    </row>
    <row r="1406" spans="44:45" ht="18.75" x14ac:dyDescent="0.3">
      <c r="AR1406" s="42">
        <v>3156</v>
      </c>
      <c r="AS1406" s="39"/>
    </row>
    <row r="1407" spans="44:45" ht="18.75" x14ac:dyDescent="0.3">
      <c r="AR1407" s="42">
        <v>3157</v>
      </c>
      <c r="AS1407" s="39"/>
    </row>
    <row r="1408" spans="44:45" ht="18.75" x14ac:dyDescent="0.3">
      <c r="AR1408" s="42">
        <v>3158</v>
      </c>
      <c r="AS1408" s="39"/>
    </row>
    <row r="1409" spans="44:45" ht="18.75" x14ac:dyDescent="0.3">
      <c r="AR1409" s="42">
        <v>3159</v>
      </c>
      <c r="AS1409" s="39"/>
    </row>
    <row r="1410" spans="44:45" ht="18.75" x14ac:dyDescent="0.3">
      <c r="AR1410" s="42">
        <v>3160</v>
      </c>
      <c r="AS1410" s="39"/>
    </row>
    <row r="1411" spans="44:45" ht="18.75" x14ac:dyDescent="0.3">
      <c r="AR1411" s="42">
        <v>3161</v>
      </c>
      <c r="AS1411" s="39"/>
    </row>
    <row r="1412" spans="44:45" ht="18.75" x14ac:dyDescent="0.3">
      <c r="AR1412" s="42">
        <v>3162</v>
      </c>
      <c r="AS1412" s="39"/>
    </row>
    <row r="1413" spans="44:45" ht="18.75" x14ac:dyDescent="0.3">
      <c r="AR1413" s="42">
        <v>3163</v>
      </c>
      <c r="AS1413" s="39"/>
    </row>
    <row r="1414" spans="44:45" ht="18.75" x14ac:dyDescent="0.3">
      <c r="AR1414" s="42">
        <v>3164</v>
      </c>
      <c r="AS1414" s="39"/>
    </row>
    <row r="1415" spans="44:45" ht="18.75" x14ac:dyDescent="0.3">
      <c r="AR1415" s="42">
        <v>3165</v>
      </c>
      <c r="AS1415" s="39"/>
    </row>
    <row r="1416" spans="44:45" ht="18.75" x14ac:dyDescent="0.3">
      <c r="AR1416" s="42">
        <v>3166</v>
      </c>
      <c r="AS1416" s="39"/>
    </row>
    <row r="1417" spans="44:45" ht="18.75" x14ac:dyDescent="0.3">
      <c r="AR1417" s="42">
        <v>3167</v>
      </c>
      <c r="AS1417" s="39"/>
    </row>
    <row r="1418" spans="44:45" ht="18.75" x14ac:dyDescent="0.3">
      <c r="AR1418" s="42">
        <v>3168</v>
      </c>
      <c r="AS1418" s="39"/>
    </row>
    <row r="1419" spans="44:45" ht="18.75" x14ac:dyDescent="0.3">
      <c r="AR1419" s="42">
        <v>3169</v>
      </c>
      <c r="AS1419" s="39"/>
    </row>
    <row r="1420" spans="44:45" ht="18.75" x14ac:dyDescent="0.3">
      <c r="AR1420" s="42">
        <v>3170</v>
      </c>
      <c r="AS1420" s="39"/>
    </row>
    <row r="1421" spans="44:45" ht="18.75" x14ac:dyDescent="0.3">
      <c r="AR1421" s="42">
        <v>3171</v>
      </c>
      <c r="AS1421" s="39"/>
    </row>
    <row r="1422" spans="44:45" ht="18.75" x14ac:dyDescent="0.3">
      <c r="AR1422" s="42">
        <v>3172</v>
      </c>
      <c r="AS1422" s="39"/>
    </row>
    <row r="1423" spans="44:45" ht="18.75" x14ac:dyDescent="0.3">
      <c r="AR1423" s="42">
        <v>3173</v>
      </c>
      <c r="AS1423" s="39"/>
    </row>
    <row r="1424" spans="44:45" ht="18.75" x14ac:dyDescent="0.3">
      <c r="AR1424" s="42">
        <v>3174</v>
      </c>
      <c r="AS1424" s="39"/>
    </row>
    <row r="1425" spans="44:45" ht="18.75" x14ac:dyDescent="0.3">
      <c r="AR1425" s="42">
        <v>3175</v>
      </c>
      <c r="AS1425" s="39"/>
    </row>
    <row r="1426" spans="44:45" ht="18.75" x14ac:dyDescent="0.3">
      <c r="AR1426" s="42">
        <v>3176</v>
      </c>
      <c r="AS1426" s="39"/>
    </row>
    <row r="1427" spans="44:45" ht="18.75" x14ac:dyDescent="0.3">
      <c r="AR1427" s="42">
        <v>3177</v>
      </c>
      <c r="AS1427" s="39"/>
    </row>
    <row r="1428" spans="44:45" ht="18.75" x14ac:dyDescent="0.3">
      <c r="AR1428" s="42">
        <v>3178</v>
      </c>
      <c r="AS1428" s="39"/>
    </row>
    <row r="1429" spans="44:45" ht="18.75" x14ac:dyDescent="0.3">
      <c r="AR1429" s="42">
        <v>3179</v>
      </c>
      <c r="AS1429" s="39"/>
    </row>
    <row r="1430" spans="44:45" ht="18.75" x14ac:dyDescent="0.3">
      <c r="AR1430" s="42">
        <v>3180</v>
      </c>
      <c r="AS1430" s="39"/>
    </row>
    <row r="1431" spans="44:45" ht="18.75" x14ac:dyDescent="0.3">
      <c r="AR1431" s="42">
        <v>3181</v>
      </c>
      <c r="AS1431" s="39"/>
    </row>
    <row r="1432" spans="44:45" ht="18.75" x14ac:dyDescent="0.3">
      <c r="AR1432" s="42">
        <v>3182</v>
      </c>
      <c r="AS1432" s="39"/>
    </row>
    <row r="1433" spans="44:45" ht="18.75" x14ac:dyDescent="0.3">
      <c r="AR1433" s="42">
        <v>3183</v>
      </c>
      <c r="AS1433" s="39"/>
    </row>
    <row r="1434" spans="44:45" ht="18.75" x14ac:dyDescent="0.3">
      <c r="AR1434" s="42">
        <v>3184</v>
      </c>
      <c r="AS1434" s="39"/>
    </row>
    <row r="1435" spans="44:45" ht="18.75" x14ac:dyDescent="0.3">
      <c r="AR1435" s="42">
        <v>3185</v>
      </c>
      <c r="AS1435" s="39"/>
    </row>
    <row r="1436" spans="44:45" ht="18.75" x14ac:dyDescent="0.3">
      <c r="AR1436" s="42">
        <v>3186</v>
      </c>
      <c r="AS1436" s="39"/>
    </row>
    <row r="1437" spans="44:45" ht="18.75" x14ac:dyDescent="0.3">
      <c r="AR1437" s="42">
        <v>3187</v>
      </c>
      <c r="AS1437" s="39"/>
    </row>
    <row r="1438" spans="44:45" ht="18.75" x14ac:dyDescent="0.3">
      <c r="AR1438" s="42">
        <v>3188</v>
      </c>
      <c r="AS1438" s="39"/>
    </row>
    <row r="1439" spans="44:45" ht="18.75" x14ac:dyDescent="0.3">
      <c r="AR1439" s="42">
        <v>3189</v>
      </c>
      <c r="AS1439" s="39"/>
    </row>
    <row r="1440" spans="44:45" ht="18.75" x14ac:dyDescent="0.3">
      <c r="AR1440" s="42">
        <v>3190</v>
      </c>
      <c r="AS1440" s="39"/>
    </row>
    <row r="1441" spans="44:45" ht="18.75" x14ac:dyDescent="0.3">
      <c r="AR1441" s="42">
        <v>3191</v>
      </c>
      <c r="AS1441" s="39"/>
    </row>
    <row r="1442" spans="44:45" ht="18.75" x14ac:dyDescent="0.3">
      <c r="AR1442" s="42">
        <v>3192</v>
      </c>
      <c r="AS1442" s="39"/>
    </row>
    <row r="1443" spans="44:45" ht="18.75" x14ac:dyDescent="0.3">
      <c r="AR1443" s="42">
        <v>3193</v>
      </c>
      <c r="AS1443" s="39"/>
    </row>
    <row r="1444" spans="44:45" ht="18.75" x14ac:dyDescent="0.3">
      <c r="AR1444" s="42">
        <v>3194</v>
      </c>
      <c r="AS1444" s="39"/>
    </row>
    <row r="1445" spans="44:45" ht="18.75" x14ac:dyDescent="0.3">
      <c r="AR1445" s="42">
        <v>3195</v>
      </c>
      <c r="AS1445" s="39"/>
    </row>
    <row r="1446" spans="44:45" ht="18.75" x14ac:dyDescent="0.3">
      <c r="AR1446" s="42">
        <v>3196</v>
      </c>
      <c r="AS1446" s="39"/>
    </row>
    <row r="1447" spans="44:45" ht="18.75" x14ac:dyDescent="0.3">
      <c r="AR1447" s="42">
        <v>3197</v>
      </c>
      <c r="AS1447" s="39"/>
    </row>
    <row r="1448" spans="44:45" ht="18.75" x14ac:dyDescent="0.3">
      <c r="AR1448" s="42">
        <v>3198</v>
      </c>
      <c r="AS1448" s="39"/>
    </row>
    <row r="1449" spans="44:45" ht="18.75" x14ac:dyDescent="0.3">
      <c r="AR1449" s="42">
        <v>3199</v>
      </c>
      <c r="AS1449" s="39"/>
    </row>
    <row r="1450" spans="44:45" ht="18.75" x14ac:dyDescent="0.3">
      <c r="AR1450" s="42">
        <v>3200</v>
      </c>
      <c r="AS1450" s="39"/>
    </row>
    <row r="1451" spans="44:45" ht="18.75" x14ac:dyDescent="0.3">
      <c r="AR1451" s="42">
        <v>3201</v>
      </c>
      <c r="AS1451" s="39"/>
    </row>
    <row r="1452" spans="44:45" ht="18.75" x14ac:dyDescent="0.3">
      <c r="AR1452" s="42">
        <v>3202</v>
      </c>
      <c r="AS1452" s="39"/>
    </row>
    <row r="1453" spans="44:45" ht="18.75" x14ac:dyDescent="0.3">
      <c r="AR1453" s="42">
        <v>3203</v>
      </c>
      <c r="AS1453" s="39"/>
    </row>
    <row r="1454" spans="44:45" ht="18.75" x14ac:dyDescent="0.3">
      <c r="AR1454" s="42">
        <v>3204</v>
      </c>
      <c r="AS1454" s="39"/>
    </row>
    <row r="1455" spans="44:45" ht="18.75" x14ac:dyDescent="0.3">
      <c r="AR1455" s="42">
        <v>3205</v>
      </c>
      <c r="AS1455" s="39"/>
    </row>
    <row r="1456" spans="44:45" ht="18.75" x14ac:dyDescent="0.3">
      <c r="AR1456" s="42">
        <v>3206</v>
      </c>
      <c r="AS1456" s="39"/>
    </row>
    <row r="1457" spans="44:45" ht="18.75" x14ac:dyDescent="0.3">
      <c r="AR1457" s="42">
        <v>3207</v>
      </c>
      <c r="AS1457" s="39"/>
    </row>
    <row r="1458" spans="44:45" ht="18.75" x14ac:dyDescent="0.3">
      <c r="AR1458" s="42">
        <v>3208</v>
      </c>
      <c r="AS1458" s="39"/>
    </row>
    <row r="1459" spans="44:45" ht="18.75" x14ac:dyDescent="0.3">
      <c r="AR1459" s="42">
        <v>3209</v>
      </c>
      <c r="AS1459" s="39"/>
    </row>
    <row r="1460" spans="44:45" ht="18.75" x14ac:dyDescent="0.3">
      <c r="AR1460" s="42">
        <v>3210</v>
      </c>
      <c r="AS1460" s="39"/>
    </row>
    <row r="1461" spans="44:45" ht="18.75" x14ac:dyDescent="0.3">
      <c r="AR1461" s="42">
        <v>3211</v>
      </c>
      <c r="AS1461" s="39"/>
    </row>
    <row r="1462" spans="44:45" ht="18.75" x14ac:dyDescent="0.3">
      <c r="AR1462" s="42">
        <v>3212</v>
      </c>
      <c r="AS1462" s="39"/>
    </row>
    <row r="1463" spans="44:45" ht="18.75" x14ac:dyDescent="0.3">
      <c r="AR1463" s="42">
        <v>3213</v>
      </c>
      <c r="AS1463" s="39"/>
    </row>
    <row r="1464" spans="44:45" ht="18.75" x14ac:dyDescent="0.3">
      <c r="AR1464" s="42">
        <v>3214</v>
      </c>
      <c r="AS1464" s="39"/>
    </row>
    <row r="1465" spans="44:45" ht="18.75" x14ac:dyDescent="0.3">
      <c r="AR1465" s="42">
        <v>3215</v>
      </c>
      <c r="AS1465" s="39"/>
    </row>
    <row r="1466" spans="44:45" ht="18.75" x14ac:dyDescent="0.3">
      <c r="AR1466" s="42">
        <v>3216</v>
      </c>
      <c r="AS1466" s="39"/>
    </row>
    <row r="1467" spans="44:45" ht="18.75" x14ac:dyDescent="0.3">
      <c r="AR1467" s="42">
        <v>3217</v>
      </c>
      <c r="AS1467" s="39"/>
    </row>
    <row r="1468" spans="44:45" ht="18.75" x14ac:dyDescent="0.3">
      <c r="AR1468" s="42">
        <v>3218</v>
      </c>
      <c r="AS1468" s="39"/>
    </row>
    <row r="1469" spans="44:45" ht="18.75" x14ac:dyDescent="0.3">
      <c r="AR1469" s="42">
        <v>3219</v>
      </c>
      <c r="AS1469" s="39"/>
    </row>
    <row r="1470" spans="44:45" ht="18.75" x14ac:dyDescent="0.3">
      <c r="AR1470" s="42">
        <v>3220</v>
      </c>
      <c r="AS1470" s="39"/>
    </row>
    <row r="1471" spans="44:45" ht="18.75" x14ac:dyDescent="0.3">
      <c r="AR1471" s="42">
        <v>3221</v>
      </c>
      <c r="AS1471" s="39"/>
    </row>
    <row r="1472" spans="44:45" ht="18.75" x14ac:dyDescent="0.3">
      <c r="AR1472" s="42">
        <v>3222</v>
      </c>
      <c r="AS1472" s="39"/>
    </row>
    <row r="1473" spans="44:45" ht="18.75" x14ac:dyDescent="0.3">
      <c r="AR1473" s="42">
        <v>3223</v>
      </c>
      <c r="AS1473" s="39"/>
    </row>
    <row r="1474" spans="44:45" ht="18.75" x14ac:dyDescent="0.3">
      <c r="AR1474" s="42">
        <v>3224</v>
      </c>
      <c r="AS1474" s="39"/>
    </row>
    <row r="1475" spans="44:45" ht="18.75" x14ac:dyDescent="0.3">
      <c r="AR1475" s="42">
        <v>3225</v>
      </c>
      <c r="AS1475" s="39"/>
    </row>
    <row r="1476" spans="44:45" ht="18.75" x14ac:dyDescent="0.3">
      <c r="AR1476" s="42">
        <v>3226</v>
      </c>
      <c r="AS1476" s="39"/>
    </row>
    <row r="1477" spans="44:45" ht="18.75" x14ac:dyDescent="0.3">
      <c r="AR1477" s="42">
        <v>3227</v>
      </c>
      <c r="AS1477" s="39"/>
    </row>
    <row r="1478" spans="44:45" ht="18.75" x14ac:dyDescent="0.3">
      <c r="AR1478" s="42">
        <v>3228</v>
      </c>
      <c r="AS1478" s="39"/>
    </row>
    <row r="1479" spans="44:45" ht="18.75" x14ac:dyDescent="0.3">
      <c r="AR1479" s="42">
        <v>3229</v>
      </c>
      <c r="AS1479" s="39"/>
    </row>
    <row r="1480" spans="44:45" ht="18.75" x14ac:dyDescent="0.3">
      <c r="AR1480" s="42">
        <v>3230</v>
      </c>
      <c r="AS1480" s="39"/>
    </row>
    <row r="1481" spans="44:45" ht="18.75" x14ac:dyDescent="0.3">
      <c r="AR1481" s="42">
        <v>3231</v>
      </c>
      <c r="AS1481" s="39"/>
    </row>
    <row r="1482" spans="44:45" ht="18.75" x14ac:dyDescent="0.3">
      <c r="AR1482" s="42">
        <v>3232</v>
      </c>
      <c r="AS1482" s="39"/>
    </row>
    <row r="1483" spans="44:45" ht="18.75" x14ac:dyDescent="0.3">
      <c r="AR1483" s="42">
        <v>3233</v>
      </c>
      <c r="AS1483" s="39"/>
    </row>
    <row r="1484" spans="44:45" ht="18.75" x14ac:dyDescent="0.3">
      <c r="AR1484" s="42">
        <v>3234</v>
      </c>
      <c r="AS1484" s="39"/>
    </row>
    <row r="1485" spans="44:45" ht="18.75" x14ac:dyDescent="0.3">
      <c r="AR1485" s="42">
        <v>3235</v>
      </c>
      <c r="AS1485" s="39"/>
    </row>
    <row r="1486" spans="44:45" ht="18.75" x14ac:dyDescent="0.3">
      <c r="AR1486" s="42">
        <v>3236</v>
      </c>
      <c r="AS1486" s="39"/>
    </row>
    <row r="1487" spans="44:45" ht="18.75" x14ac:dyDescent="0.3">
      <c r="AR1487" s="42">
        <v>3237</v>
      </c>
      <c r="AS1487" s="39"/>
    </row>
    <row r="1488" spans="44:45" ht="18.75" x14ac:dyDescent="0.3">
      <c r="AR1488" s="42">
        <v>3238</v>
      </c>
      <c r="AS1488" s="39"/>
    </row>
    <row r="1489" spans="44:45" ht="18.75" x14ac:dyDescent="0.3">
      <c r="AR1489" s="42">
        <v>3239</v>
      </c>
      <c r="AS1489" s="39"/>
    </row>
    <row r="1490" spans="44:45" ht="18.75" x14ac:dyDescent="0.3">
      <c r="AR1490" s="42">
        <v>3240</v>
      </c>
      <c r="AS1490" s="39"/>
    </row>
    <row r="1491" spans="44:45" ht="18.75" x14ac:dyDescent="0.3">
      <c r="AR1491" s="42">
        <v>3241</v>
      </c>
      <c r="AS1491" s="39"/>
    </row>
    <row r="1492" spans="44:45" ht="18.75" x14ac:dyDescent="0.3">
      <c r="AR1492" s="42">
        <v>3242</v>
      </c>
      <c r="AS1492" s="39"/>
    </row>
    <row r="1493" spans="44:45" ht="18.75" x14ac:dyDescent="0.3">
      <c r="AR1493" s="42">
        <v>3243</v>
      </c>
      <c r="AS1493" s="39"/>
    </row>
    <row r="1494" spans="44:45" ht="18.75" x14ac:dyDescent="0.3">
      <c r="AR1494" s="42">
        <v>3244</v>
      </c>
      <c r="AS1494" s="39"/>
    </row>
    <row r="1495" spans="44:45" ht="18.75" x14ac:dyDescent="0.3">
      <c r="AR1495" s="42">
        <v>3245</v>
      </c>
      <c r="AS1495" s="39"/>
    </row>
    <row r="1496" spans="44:45" ht="18.75" x14ac:dyDescent="0.3">
      <c r="AR1496" s="42">
        <v>3246</v>
      </c>
      <c r="AS1496" s="39"/>
    </row>
    <row r="1497" spans="44:45" ht="18.75" x14ac:dyDescent="0.3">
      <c r="AR1497" s="42">
        <v>3247</v>
      </c>
      <c r="AS1497" s="39"/>
    </row>
    <row r="1498" spans="44:45" ht="18.75" x14ac:dyDescent="0.3">
      <c r="AR1498" s="42">
        <v>3248</v>
      </c>
      <c r="AS1498" s="39"/>
    </row>
    <row r="1499" spans="44:45" ht="18.75" x14ac:dyDescent="0.3">
      <c r="AR1499" s="42">
        <v>3249</v>
      </c>
      <c r="AS1499" s="39"/>
    </row>
    <row r="1500" spans="44:45" ht="18.75" x14ac:dyDescent="0.3">
      <c r="AR1500" s="42">
        <v>3250</v>
      </c>
      <c r="AS1500" s="39"/>
    </row>
    <row r="1501" spans="44:45" ht="18.75" x14ac:dyDescent="0.3">
      <c r="AR1501" s="42">
        <v>3251</v>
      </c>
      <c r="AS1501" s="39"/>
    </row>
    <row r="1502" spans="44:45" ht="18.75" x14ac:dyDescent="0.3">
      <c r="AR1502" s="42">
        <v>3252</v>
      </c>
      <c r="AS1502" s="39"/>
    </row>
    <row r="1503" spans="44:45" ht="18.75" x14ac:dyDescent="0.3">
      <c r="AR1503" s="42">
        <v>3253</v>
      </c>
      <c r="AS1503" s="39"/>
    </row>
    <row r="1504" spans="44:45" ht="18.75" x14ac:dyDescent="0.3">
      <c r="AR1504" s="42">
        <v>3254</v>
      </c>
      <c r="AS1504" s="39"/>
    </row>
    <row r="1505" spans="44:45" ht="18.75" x14ac:dyDescent="0.3">
      <c r="AR1505" s="42">
        <v>3255</v>
      </c>
      <c r="AS1505" s="39"/>
    </row>
    <row r="1506" spans="44:45" ht="18.75" x14ac:dyDescent="0.3">
      <c r="AR1506" s="42">
        <v>3256</v>
      </c>
      <c r="AS1506" s="39"/>
    </row>
    <row r="1507" spans="44:45" ht="18.75" x14ac:dyDescent="0.3">
      <c r="AR1507" s="42">
        <v>3257</v>
      </c>
      <c r="AS1507" s="39"/>
    </row>
    <row r="1508" spans="44:45" ht="18.75" x14ac:dyDescent="0.3">
      <c r="AR1508" s="42">
        <v>3258</v>
      </c>
      <c r="AS1508" s="39"/>
    </row>
    <row r="1509" spans="44:45" ht="18.75" x14ac:dyDescent="0.3">
      <c r="AR1509" s="42">
        <v>3259</v>
      </c>
      <c r="AS1509" s="39"/>
    </row>
    <row r="1510" spans="44:45" ht="18.75" x14ac:dyDescent="0.3">
      <c r="AR1510" s="42">
        <v>3260</v>
      </c>
      <c r="AS1510" s="39"/>
    </row>
    <row r="1511" spans="44:45" ht="18.75" x14ac:dyDescent="0.3">
      <c r="AR1511" s="42">
        <v>3261</v>
      </c>
      <c r="AS1511" s="39"/>
    </row>
    <row r="1512" spans="44:45" ht="18.75" x14ac:dyDescent="0.3">
      <c r="AR1512" s="42">
        <v>3262</v>
      </c>
      <c r="AS1512" s="39"/>
    </row>
    <row r="1513" spans="44:45" ht="18.75" x14ac:dyDescent="0.3">
      <c r="AR1513" s="42">
        <v>3263</v>
      </c>
      <c r="AS1513" s="39"/>
    </row>
    <row r="1514" spans="44:45" ht="18.75" x14ac:dyDescent="0.3">
      <c r="AR1514" s="42">
        <v>3264</v>
      </c>
      <c r="AS1514" s="39"/>
    </row>
    <row r="1515" spans="44:45" ht="18.75" x14ac:dyDescent="0.3">
      <c r="AR1515" s="42">
        <v>3265</v>
      </c>
      <c r="AS1515" s="39"/>
    </row>
    <row r="1516" spans="44:45" ht="18.75" x14ac:dyDescent="0.3">
      <c r="AR1516" s="42">
        <v>3266</v>
      </c>
      <c r="AS1516" s="39"/>
    </row>
    <row r="1517" spans="44:45" ht="18.75" x14ac:dyDescent="0.3">
      <c r="AR1517" s="42">
        <v>3267</v>
      </c>
      <c r="AS1517" s="39"/>
    </row>
    <row r="1518" spans="44:45" ht="18.75" x14ac:dyDescent="0.3">
      <c r="AR1518" s="42">
        <v>3268</v>
      </c>
      <c r="AS1518" s="39"/>
    </row>
    <row r="1519" spans="44:45" ht="18.75" x14ac:dyDescent="0.3">
      <c r="AR1519" s="42">
        <v>3269</v>
      </c>
      <c r="AS1519" s="39"/>
    </row>
    <row r="1520" spans="44:45" ht="18.75" x14ac:dyDescent="0.3">
      <c r="AR1520" s="42">
        <v>3270</v>
      </c>
      <c r="AS1520" s="39"/>
    </row>
    <row r="1521" spans="44:45" ht="18.75" x14ac:dyDescent="0.3">
      <c r="AR1521" s="42">
        <v>3271</v>
      </c>
      <c r="AS1521" s="39"/>
    </row>
    <row r="1522" spans="44:45" ht="18.75" x14ac:dyDescent="0.3">
      <c r="AR1522" s="42">
        <v>3272</v>
      </c>
      <c r="AS1522" s="39"/>
    </row>
    <row r="1523" spans="44:45" ht="18.75" x14ac:dyDescent="0.3">
      <c r="AR1523" s="42">
        <v>3273</v>
      </c>
      <c r="AS1523" s="39"/>
    </row>
    <row r="1524" spans="44:45" ht="18.75" x14ac:dyDescent="0.3">
      <c r="AR1524" s="42">
        <v>3274</v>
      </c>
      <c r="AS1524" s="39"/>
    </row>
    <row r="1525" spans="44:45" ht="18.75" x14ac:dyDescent="0.3">
      <c r="AR1525" s="42">
        <v>3275</v>
      </c>
      <c r="AS1525" s="39"/>
    </row>
    <row r="1526" spans="44:45" ht="18.75" x14ac:dyDescent="0.3">
      <c r="AR1526" s="42">
        <v>3276</v>
      </c>
      <c r="AS1526" s="39"/>
    </row>
    <row r="1527" spans="44:45" ht="18.75" x14ac:dyDescent="0.3">
      <c r="AR1527" s="42">
        <v>3277</v>
      </c>
      <c r="AS1527" s="39"/>
    </row>
    <row r="1528" spans="44:45" ht="18.75" x14ac:dyDescent="0.3">
      <c r="AR1528" s="42">
        <v>3278</v>
      </c>
      <c r="AS1528" s="39"/>
    </row>
    <row r="1529" spans="44:45" ht="18.75" x14ac:dyDescent="0.3">
      <c r="AR1529" s="42">
        <v>3279</v>
      </c>
      <c r="AS1529" s="39"/>
    </row>
    <row r="1530" spans="44:45" ht="18.75" x14ac:dyDescent="0.3">
      <c r="AR1530" s="42">
        <v>3280</v>
      </c>
      <c r="AS1530" s="39"/>
    </row>
    <row r="1531" spans="44:45" ht="18.75" x14ac:dyDescent="0.3">
      <c r="AR1531" s="42">
        <v>3281</v>
      </c>
      <c r="AS1531" s="39"/>
    </row>
    <row r="1532" spans="44:45" ht="18.75" x14ac:dyDescent="0.3">
      <c r="AR1532" s="42">
        <v>3282</v>
      </c>
      <c r="AS1532" s="39"/>
    </row>
    <row r="1533" spans="44:45" ht="18.75" x14ac:dyDescent="0.3">
      <c r="AR1533" s="42">
        <v>3283</v>
      </c>
      <c r="AS1533" s="39"/>
    </row>
    <row r="1534" spans="44:45" ht="18.75" x14ac:dyDescent="0.3">
      <c r="AR1534" s="42">
        <v>3284</v>
      </c>
      <c r="AS1534" s="39"/>
    </row>
    <row r="1535" spans="44:45" ht="18.75" x14ac:dyDescent="0.3">
      <c r="AR1535" s="42">
        <v>3285</v>
      </c>
      <c r="AS1535" s="39"/>
    </row>
    <row r="1536" spans="44:45" ht="18.75" x14ac:dyDescent="0.3">
      <c r="AR1536" s="42">
        <v>3286</v>
      </c>
      <c r="AS1536" s="39"/>
    </row>
    <row r="1537" spans="44:45" ht="18.75" x14ac:dyDescent="0.3">
      <c r="AR1537" s="42">
        <v>3287</v>
      </c>
      <c r="AS1537" s="39"/>
    </row>
    <row r="1538" spans="44:45" ht="18.75" x14ac:dyDescent="0.3">
      <c r="AR1538" s="42">
        <v>3288</v>
      </c>
      <c r="AS1538" s="39"/>
    </row>
    <row r="1539" spans="44:45" ht="18.75" x14ac:dyDescent="0.3">
      <c r="AR1539" s="42">
        <v>3289</v>
      </c>
      <c r="AS1539" s="39"/>
    </row>
    <row r="1540" spans="44:45" ht="18.75" x14ac:dyDescent="0.3">
      <c r="AR1540" s="42">
        <v>3290</v>
      </c>
      <c r="AS1540" s="39"/>
    </row>
    <row r="1541" spans="44:45" ht="18.75" x14ac:dyDescent="0.3">
      <c r="AR1541" s="42">
        <v>3291</v>
      </c>
      <c r="AS1541" s="39"/>
    </row>
    <row r="1542" spans="44:45" ht="18.75" x14ac:dyDescent="0.3">
      <c r="AR1542" s="42">
        <v>3292</v>
      </c>
      <c r="AS1542" s="39"/>
    </row>
    <row r="1543" spans="44:45" ht="18.75" x14ac:dyDescent="0.3">
      <c r="AR1543" s="42">
        <v>3293</v>
      </c>
      <c r="AS1543" s="39"/>
    </row>
    <row r="1544" spans="44:45" ht="18.75" x14ac:dyDescent="0.3">
      <c r="AR1544" s="42">
        <v>3294</v>
      </c>
      <c r="AS1544" s="39"/>
    </row>
    <row r="1545" spans="44:45" ht="18.75" x14ac:dyDescent="0.3">
      <c r="AR1545" s="42">
        <v>3295</v>
      </c>
      <c r="AS1545" s="39"/>
    </row>
    <row r="1546" spans="44:45" ht="18.75" x14ac:dyDescent="0.3">
      <c r="AR1546" s="42">
        <v>3296</v>
      </c>
      <c r="AS1546" s="39"/>
    </row>
    <row r="1547" spans="44:45" ht="18.75" x14ac:dyDescent="0.3">
      <c r="AR1547" s="42">
        <v>3297</v>
      </c>
      <c r="AS1547" s="39"/>
    </row>
    <row r="1548" spans="44:45" ht="18.75" x14ac:dyDescent="0.3">
      <c r="AR1548" s="42">
        <v>3298</v>
      </c>
      <c r="AS1548" s="39"/>
    </row>
    <row r="1549" spans="44:45" ht="18.75" x14ac:dyDescent="0.3">
      <c r="AR1549" s="42">
        <v>3299</v>
      </c>
      <c r="AS1549" s="39"/>
    </row>
    <row r="1550" spans="44:45" ht="18.75" x14ac:dyDescent="0.3">
      <c r="AR1550" s="42">
        <v>3300</v>
      </c>
      <c r="AS1550" s="39"/>
    </row>
    <row r="1551" spans="44:45" ht="18.75" x14ac:dyDescent="0.3">
      <c r="AR1551" s="42">
        <v>3301</v>
      </c>
      <c r="AS1551" s="39"/>
    </row>
    <row r="1552" spans="44:45" ht="18.75" x14ac:dyDescent="0.3">
      <c r="AR1552" s="42">
        <v>3302</v>
      </c>
      <c r="AS1552" s="39"/>
    </row>
    <row r="1553" spans="44:45" ht="18.75" x14ac:dyDescent="0.3">
      <c r="AR1553" s="42">
        <v>3303</v>
      </c>
      <c r="AS1553" s="39"/>
    </row>
    <row r="1554" spans="44:45" ht="18.75" x14ac:dyDescent="0.3">
      <c r="AR1554" s="42">
        <v>3304</v>
      </c>
      <c r="AS1554" s="39"/>
    </row>
    <row r="1555" spans="44:45" ht="18.75" x14ac:dyDescent="0.3">
      <c r="AR1555" s="42">
        <v>3305</v>
      </c>
      <c r="AS1555" s="39"/>
    </row>
    <row r="1556" spans="44:45" ht="18.75" x14ac:dyDescent="0.3">
      <c r="AR1556" s="42">
        <v>3306</v>
      </c>
      <c r="AS1556" s="39"/>
    </row>
    <row r="1557" spans="44:45" ht="18.75" x14ac:dyDescent="0.3">
      <c r="AR1557" s="42">
        <v>3307</v>
      </c>
      <c r="AS1557" s="39"/>
    </row>
    <row r="1558" spans="44:45" ht="18.75" x14ac:dyDescent="0.3">
      <c r="AR1558" s="42">
        <v>3308</v>
      </c>
      <c r="AS1558" s="39"/>
    </row>
    <row r="1559" spans="44:45" ht="18.75" x14ac:dyDescent="0.3">
      <c r="AR1559" s="42">
        <v>3309</v>
      </c>
      <c r="AS1559" s="39"/>
    </row>
    <row r="1560" spans="44:45" ht="18.75" x14ac:dyDescent="0.3">
      <c r="AR1560" s="42">
        <v>3310</v>
      </c>
      <c r="AS1560" s="39"/>
    </row>
    <row r="1561" spans="44:45" ht="18.75" x14ac:dyDescent="0.3">
      <c r="AR1561" s="42">
        <v>3311</v>
      </c>
      <c r="AS1561" s="39"/>
    </row>
    <row r="1562" spans="44:45" ht="18.75" x14ac:dyDescent="0.3">
      <c r="AR1562" s="42">
        <v>3312</v>
      </c>
      <c r="AS1562" s="39"/>
    </row>
    <row r="1563" spans="44:45" ht="18.75" x14ac:dyDescent="0.3">
      <c r="AR1563" s="42">
        <v>3313</v>
      </c>
      <c r="AS1563" s="39"/>
    </row>
    <row r="1564" spans="44:45" ht="18.75" x14ac:dyDescent="0.3">
      <c r="AR1564" s="42">
        <v>3314</v>
      </c>
      <c r="AS1564" s="39"/>
    </row>
    <row r="1565" spans="44:45" ht="18.75" x14ac:dyDescent="0.3">
      <c r="AR1565" s="42">
        <v>3315</v>
      </c>
      <c r="AS1565" s="39"/>
    </row>
    <row r="1566" spans="44:45" ht="18.75" x14ac:dyDescent="0.3">
      <c r="AR1566" s="42">
        <v>3316</v>
      </c>
      <c r="AS1566" s="39"/>
    </row>
    <row r="1567" spans="44:45" ht="18.75" x14ac:dyDescent="0.3">
      <c r="AR1567" s="42">
        <v>3317</v>
      </c>
      <c r="AS1567" s="39"/>
    </row>
    <row r="1568" spans="44:45" ht="18.75" x14ac:dyDescent="0.3">
      <c r="AR1568" s="42">
        <v>3318</v>
      </c>
      <c r="AS1568" s="39"/>
    </row>
    <row r="1569" spans="44:45" ht="18.75" x14ac:dyDescent="0.3">
      <c r="AR1569" s="42">
        <v>3319</v>
      </c>
      <c r="AS1569" s="39"/>
    </row>
    <row r="1570" spans="44:45" ht="18.75" x14ac:dyDescent="0.3">
      <c r="AR1570" s="42">
        <v>3320</v>
      </c>
      <c r="AS1570" s="39"/>
    </row>
    <row r="1571" spans="44:45" ht="18.75" x14ac:dyDescent="0.3">
      <c r="AR1571" s="42">
        <v>3321</v>
      </c>
      <c r="AS1571" s="39"/>
    </row>
    <row r="1572" spans="44:45" ht="18.75" x14ac:dyDescent="0.3">
      <c r="AR1572" s="42">
        <v>3322</v>
      </c>
      <c r="AS1572" s="39"/>
    </row>
    <row r="1573" spans="44:45" ht="18.75" x14ac:dyDescent="0.3">
      <c r="AR1573" s="42">
        <v>3323</v>
      </c>
      <c r="AS1573" s="39"/>
    </row>
    <row r="1574" spans="44:45" ht="18.75" x14ac:dyDescent="0.3">
      <c r="AR1574" s="42">
        <v>3324</v>
      </c>
      <c r="AS1574" s="39"/>
    </row>
    <row r="1575" spans="44:45" ht="18.75" x14ac:dyDescent="0.3">
      <c r="AR1575" s="42">
        <v>3325</v>
      </c>
      <c r="AS1575" s="39"/>
    </row>
    <row r="1576" spans="44:45" ht="18.75" x14ac:dyDescent="0.3">
      <c r="AR1576" s="42">
        <v>3326</v>
      </c>
      <c r="AS1576" s="39"/>
    </row>
    <row r="1577" spans="44:45" ht="18.75" x14ac:dyDescent="0.3">
      <c r="AR1577" s="42">
        <v>3327</v>
      </c>
      <c r="AS1577" s="39"/>
    </row>
    <row r="1578" spans="44:45" ht="18.75" x14ac:dyDescent="0.3">
      <c r="AR1578" s="42">
        <v>3328</v>
      </c>
      <c r="AS1578" s="39"/>
    </row>
    <row r="1579" spans="44:45" ht="18.75" x14ac:dyDescent="0.3">
      <c r="AR1579" s="42">
        <v>3329</v>
      </c>
      <c r="AS1579" s="39"/>
    </row>
    <row r="1580" spans="44:45" ht="18.75" x14ac:dyDescent="0.3">
      <c r="AR1580" s="42">
        <v>3330</v>
      </c>
      <c r="AS1580" s="39"/>
    </row>
    <row r="1581" spans="44:45" ht="18.75" x14ac:dyDescent="0.3">
      <c r="AR1581" s="42">
        <v>3331</v>
      </c>
      <c r="AS1581" s="39"/>
    </row>
    <row r="1582" spans="44:45" ht="18.75" x14ac:dyDescent="0.3">
      <c r="AR1582" s="42">
        <v>3332</v>
      </c>
      <c r="AS1582" s="39"/>
    </row>
    <row r="1583" spans="44:45" ht="18.75" x14ac:dyDescent="0.3">
      <c r="AR1583" s="42">
        <v>3333</v>
      </c>
      <c r="AS1583" s="39"/>
    </row>
    <row r="1584" spans="44:45" ht="18.75" x14ac:dyDescent="0.3">
      <c r="AR1584" s="42">
        <v>3334</v>
      </c>
      <c r="AS1584" s="39"/>
    </row>
    <row r="1585" spans="44:45" ht="18.75" x14ac:dyDescent="0.3">
      <c r="AR1585" s="42">
        <v>3335</v>
      </c>
      <c r="AS1585" s="39"/>
    </row>
    <row r="1586" spans="44:45" ht="18.75" x14ac:dyDescent="0.3">
      <c r="AR1586" s="42">
        <v>3336</v>
      </c>
      <c r="AS1586" s="39"/>
    </row>
    <row r="1587" spans="44:45" ht="18.75" x14ac:dyDescent="0.3">
      <c r="AR1587" s="42">
        <v>3337</v>
      </c>
      <c r="AS1587" s="39"/>
    </row>
    <row r="1588" spans="44:45" ht="18.75" x14ac:dyDescent="0.3">
      <c r="AR1588" s="42">
        <v>3338</v>
      </c>
      <c r="AS1588" s="39"/>
    </row>
    <row r="1589" spans="44:45" ht="18.75" x14ac:dyDescent="0.3">
      <c r="AR1589" s="42">
        <v>3339</v>
      </c>
      <c r="AS1589" s="39"/>
    </row>
    <row r="1590" spans="44:45" ht="18.75" x14ac:dyDescent="0.3">
      <c r="AR1590" s="42">
        <v>3340</v>
      </c>
      <c r="AS1590" s="39"/>
    </row>
    <row r="1591" spans="44:45" ht="18.75" x14ac:dyDescent="0.3">
      <c r="AR1591" s="42">
        <v>3341</v>
      </c>
      <c r="AS1591" s="39"/>
    </row>
    <row r="1592" spans="44:45" ht="18.75" x14ac:dyDescent="0.3">
      <c r="AR1592" s="42">
        <v>3342</v>
      </c>
      <c r="AS1592" s="39"/>
    </row>
    <row r="1593" spans="44:45" ht="18.75" x14ac:dyDescent="0.3">
      <c r="AR1593" s="42">
        <v>3343</v>
      </c>
      <c r="AS1593" s="39"/>
    </row>
    <row r="1594" spans="44:45" ht="18.75" x14ac:dyDescent="0.3">
      <c r="AR1594" s="42">
        <v>3344</v>
      </c>
      <c r="AS1594" s="39"/>
    </row>
    <row r="1595" spans="44:45" ht="18.75" x14ac:dyDescent="0.3">
      <c r="AR1595" s="42">
        <v>3345</v>
      </c>
      <c r="AS1595" s="39"/>
    </row>
    <row r="1596" spans="44:45" ht="18.75" x14ac:dyDescent="0.3">
      <c r="AR1596" s="42">
        <v>3346</v>
      </c>
      <c r="AS1596" s="39"/>
    </row>
    <row r="1597" spans="44:45" ht="18.75" x14ac:dyDescent="0.3">
      <c r="AR1597" s="42">
        <v>3347</v>
      </c>
      <c r="AS1597" s="39"/>
    </row>
    <row r="1598" spans="44:45" ht="18.75" x14ac:dyDescent="0.3">
      <c r="AR1598" s="42">
        <v>3348</v>
      </c>
      <c r="AS1598" s="39"/>
    </row>
    <row r="1599" spans="44:45" ht="18.75" x14ac:dyDescent="0.3">
      <c r="AR1599" s="42">
        <v>3349</v>
      </c>
      <c r="AS1599" s="39"/>
    </row>
    <row r="1600" spans="44:45" ht="18.75" x14ac:dyDescent="0.3">
      <c r="AR1600" s="42">
        <v>3350</v>
      </c>
      <c r="AS1600" s="39"/>
    </row>
    <row r="1601" spans="44:45" ht="18.75" x14ac:dyDescent="0.3">
      <c r="AR1601" s="42">
        <v>3351</v>
      </c>
      <c r="AS1601" s="39"/>
    </row>
    <row r="1602" spans="44:45" ht="18.75" x14ac:dyDescent="0.3">
      <c r="AR1602" s="42">
        <v>3352</v>
      </c>
      <c r="AS1602" s="39"/>
    </row>
    <row r="1603" spans="44:45" ht="18.75" x14ac:dyDescent="0.3">
      <c r="AR1603" s="42">
        <v>3353</v>
      </c>
      <c r="AS1603" s="39"/>
    </row>
    <row r="1604" spans="44:45" ht="18.75" x14ac:dyDescent="0.3">
      <c r="AR1604" s="42">
        <v>3354</v>
      </c>
      <c r="AS1604" s="39"/>
    </row>
    <row r="1605" spans="44:45" ht="18.75" x14ac:dyDescent="0.3">
      <c r="AR1605" s="42">
        <v>3355</v>
      </c>
      <c r="AS1605" s="39"/>
    </row>
    <row r="1606" spans="44:45" ht="18.75" x14ac:dyDescent="0.3">
      <c r="AR1606" s="42">
        <v>3356</v>
      </c>
      <c r="AS1606" s="39"/>
    </row>
    <row r="1607" spans="44:45" ht="18.75" x14ac:dyDescent="0.3">
      <c r="AR1607" s="42">
        <v>3357</v>
      </c>
      <c r="AS1607" s="39"/>
    </row>
    <row r="1608" spans="44:45" ht="18.75" x14ac:dyDescent="0.3">
      <c r="AR1608" s="42">
        <v>3358</v>
      </c>
      <c r="AS1608" s="39"/>
    </row>
    <row r="1609" spans="44:45" ht="18.75" x14ac:dyDescent="0.3">
      <c r="AR1609" s="42">
        <v>3359</v>
      </c>
      <c r="AS1609" s="39"/>
    </row>
    <row r="1610" spans="44:45" ht="18.75" x14ac:dyDescent="0.3">
      <c r="AR1610" s="42">
        <v>3360</v>
      </c>
      <c r="AS1610" s="39"/>
    </row>
    <row r="1611" spans="44:45" ht="18.75" x14ac:dyDescent="0.3">
      <c r="AR1611" s="42">
        <v>3361</v>
      </c>
      <c r="AS1611" s="39"/>
    </row>
    <row r="1612" spans="44:45" ht="18.75" x14ac:dyDescent="0.3">
      <c r="AR1612" s="42">
        <v>3362</v>
      </c>
      <c r="AS1612" s="39"/>
    </row>
    <row r="1613" spans="44:45" ht="18.75" x14ac:dyDescent="0.3">
      <c r="AR1613" s="42">
        <v>3363</v>
      </c>
      <c r="AS1613" s="39"/>
    </row>
    <row r="1614" spans="44:45" ht="18.75" x14ac:dyDescent="0.3">
      <c r="AR1614" s="42">
        <v>3364</v>
      </c>
      <c r="AS1614" s="39"/>
    </row>
    <row r="1615" spans="44:45" ht="18.75" x14ac:dyDescent="0.3">
      <c r="AR1615" s="42">
        <v>3365</v>
      </c>
      <c r="AS1615" s="39"/>
    </row>
    <row r="1616" spans="44:45" ht="18.75" x14ac:dyDescent="0.3">
      <c r="AR1616" s="42">
        <v>3366</v>
      </c>
      <c r="AS1616" s="39"/>
    </row>
    <row r="1617" spans="44:45" ht="18.75" x14ac:dyDescent="0.3">
      <c r="AR1617" s="42">
        <v>3367</v>
      </c>
      <c r="AS1617" s="39"/>
    </row>
    <row r="1618" spans="44:45" ht="18.75" x14ac:dyDescent="0.3">
      <c r="AR1618" s="42">
        <v>3368</v>
      </c>
      <c r="AS1618" s="39"/>
    </row>
    <row r="1619" spans="44:45" ht="18.75" x14ac:dyDescent="0.3">
      <c r="AR1619" s="42">
        <v>3369</v>
      </c>
      <c r="AS1619" s="39"/>
    </row>
    <row r="1620" spans="44:45" ht="18.75" x14ac:dyDescent="0.3">
      <c r="AR1620" s="42">
        <v>3370</v>
      </c>
      <c r="AS1620" s="39"/>
    </row>
    <row r="1621" spans="44:45" ht="18.75" x14ac:dyDescent="0.3">
      <c r="AR1621" s="42">
        <v>3371</v>
      </c>
      <c r="AS1621" s="39"/>
    </row>
    <row r="1622" spans="44:45" ht="18.75" x14ac:dyDescent="0.3">
      <c r="AR1622" s="42">
        <v>3372</v>
      </c>
      <c r="AS1622" s="39"/>
    </row>
    <row r="1623" spans="44:45" ht="18.75" x14ac:dyDescent="0.3">
      <c r="AR1623" s="42">
        <v>3373</v>
      </c>
      <c r="AS1623" s="39"/>
    </row>
    <row r="1624" spans="44:45" ht="18.75" x14ac:dyDescent="0.3">
      <c r="AR1624" s="42">
        <v>3374</v>
      </c>
      <c r="AS1624" s="39"/>
    </row>
    <row r="1625" spans="44:45" ht="18.75" x14ac:dyDescent="0.3">
      <c r="AR1625" s="42">
        <v>3375</v>
      </c>
      <c r="AS1625" s="39"/>
    </row>
    <row r="1626" spans="44:45" ht="18.75" x14ac:dyDescent="0.3">
      <c r="AR1626" s="42">
        <v>3376</v>
      </c>
      <c r="AS1626" s="39"/>
    </row>
    <row r="1627" spans="44:45" ht="18.75" x14ac:dyDescent="0.3">
      <c r="AR1627" s="42">
        <v>3377</v>
      </c>
      <c r="AS1627" s="39"/>
    </row>
    <row r="1628" spans="44:45" ht="18.75" x14ac:dyDescent="0.3">
      <c r="AR1628" s="42">
        <v>3378</v>
      </c>
      <c r="AS1628" s="39"/>
    </row>
    <row r="1629" spans="44:45" ht="18.75" x14ac:dyDescent="0.3">
      <c r="AR1629" s="42">
        <v>3379</v>
      </c>
      <c r="AS1629" s="39"/>
    </row>
    <row r="1630" spans="44:45" ht="18.75" x14ac:dyDescent="0.3">
      <c r="AR1630" s="42">
        <v>3380</v>
      </c>
      <c r="AS1630" s="39"/>
    </row>
    <row r="1631" spans="44:45" ht="18.75" x14ac:dyDescent="0.3">
      <c r="AR1631" s="42">
        <v>3381</v>
      </c>
      <c r="AS1631" s="39"/>
    </row>
    <row r="1632" spans="44:45" ht="18.75" x14ac:dyDescent="0.3">
      <c r="AR1632" s="42">
        <v>3382</v>
      </c>
      <c r="AS1632" s="39"/>
    </row>
    <row r="1633" spans="44:45" ht="18.75" x14ac:dyDescent="0.3">
      <c r="AR1633" s="42">
        <v>3383</v>
      </c>
      <c r="AS1633" s="39"/>
    </row>
    <row r="1634" spans="44:45" ht="18.75" x14ac:dyDescent="0.3">
      <c r="AR1634" s="42">
        <v>3384</v>
      </c>
      <c r="AS1634" s="39"/>
    </row>
    <row r="1635" spans="44:45" ht="18.75" x14ac:dyDescent="0.3">
      <c r="AR1635" s="42">
        <v>3385</v>
      </c>
      <c r="AS1635" s="39"/>
    </row>
    <row r="1636" spans="44:45" ht="18.75" x14ac:dyDescent="0.3">
      <c r="AR1636" s="42">
        <v>3386</v>
      </c>
      <c r="AS1636" s="39"/>
    </row>
    <row r="1637" spans="44:45" ht="18.75" x14ac:dyDescent="0.3">
      <c r="AR1637" s="42">
        <v>3387</v>
      </c>
      <c r="AS1637" s="39"/>
    </row>
    <row r="1638" spans="44:45" ht="18.75" x14ac:dyDescent="0.3">
      <c r="AR1638" s="42">
        <v>3388</v>
      </c>
      <c r="AS1638" s="39"/>
    </row>
    <row r="1639" spans="44:45" ht="18.75" x14ac:dyDescent="0.3">
      <c r="AR1639" s="42">
        <v>3389</v>
      </c>
      <c r="AS1639" s="39"/>
    </row>
    <row r="1640" spans="44:45" ht="18.75" x14ac:dyDescent="0.3">
      <c r="AR1640" s="42">
        <v>3390</v>
      </c>
      <c r="AS1640" s="39"/>
    </row>
    <row r="1641" spans="44:45" ht="18.75" x14ac:dyDescent="0.3">
      <c r="AR1641" s="42">
        <v>3391</v>
      </c>
      <c r="AS1641" s="39"/>
    </row>
    <row r="1642" spans="44:45" ht="18.75" x14ac:dyDescent="0.3">
      <c r="AR1642" s="42">
        <v>3392</v>
      </c>
      <c r="AS1642" s="39"/>
    </row>
    <row r="1643" spans="44:45" ht="18.75" x14ac:dyDescent="0.3">
      <c r="AR1643" s="42">
        <v>3393</v>
      </c>
      <c r="AS1643" s="39"/>
    </row>
    <row r="1644" spans="44:45" ht="18.75" x14ac:dyDescent="0.3">
      <c r="AR1644" s="42">
        <v>3394</v>
      </c>
      <c r="AS1644" s="39"/>
    </row>
    <row r="1645" spans="44:45" ht="18.75" x14ac:dyDescent="0.3">
      <c r="AR1645" s="42">
        <v>3395</v>
      </c>
      <c r="AS1645" s="39"/>
    </row>
    <row r="1646" spans="44:45" ht="18.75" x14ac:dyDescent="0.3">
      <c r="AR1646" s="42">
        <v>3396</v>
      </c>
      <c r="AS1646" s="39"/>
    </row>
    <row r="1647" spans="44:45" ht="18.75" x14ac:dyDescent="0.3">
      <c r="AR1647" s="42">
        <v>3397</v>
      </c>
      <c r="AS1647" s="39"/>
    </row>
    <row r="1648" spans="44:45" ht="18.75" x14ac:dyDescent="0.3">
      <c r="AR1648" s="42">
        <v>3398</v>
      </c>
      <c r="AS1648" s="39"/>
    </row>
    <row r="1649" spans="44:45" ht="18.75" x14ac:dyDescent="0.3">
      <c r="AR1649" s="42">
        <v>3399</v>
      </c>
      <c r="AS1649" s="39"/>
    </row>
    <row r="1650" spans="44:45" ht="18.75" x14ac:dyDescent="0.3">
      <c r="AR1650" s="42">
        <v>3400</v>
      </c>
      <c r="AS1650" s="39"/>
    </row>
    <row r="1651" spans="44:45" ht="18.75" x14ac:dyDescent="0.3">
      <c r="AR1651" s="42">
        <v>3401</v>
      </c>
      <c r="AS1651" s="39"/>
    </row>
    <row r="1652" spans="44:45" ht="18.75" x14ac:dyDescent="0.3">
      <c r="AR1652" s="42">
        <v>3402</v>
      </c>
      <c r="AS1652" s="39"/>
    </row>
    <row r="1653" spans="44:45" ht="18.75" x14ac:dyDescent="0.3">
      <c r="AR1653" s="42">
        <v>3403</v>
      </c>
      <c r="AS1653" s="39"/>
    </row>
    <row r="1654" spans="44:45" ht="18.75" x14ac:dyDescent="0.3">
      <c r="AR1654" s="42">
        <v>3404</v>
      </c>
      <c r="AS1654" s="39"/>
    </row>
    <row r="1655" spans="44:45" ht="18.75" x14ac:dyDescent="0.3">
      <c r="AR1655" s="42">
        <v>3405</v>
      </c>
      <c r="AS1655" s="39"/>
    </row>
    <row r="1656" spans="44:45" ht="18.75" x14ac:dyDescent="0.3">
      <c r="AR1656" s="42">
        <v>3406</v>
      </c>
      <c r="AS1656" s="39"/>
    </row>
    <row r="1657" spans="44:45" ht="18.75" x14ac:dyDescent="0.3">
      <c r="AR1657" s="42">
        <v>3407</v>
      </c>
      <c r="AS1657" s="39"/>
    </row>
    <row r="1658" spans="44:45" ht="18.75" x14ac:dyDescent="0.3">
      <c r="AR1658" s="42">
        <v>3408</v>
      </c>
      <c r="AS1658" s="39"/>
    </row>
    <row r="1659" spans="44:45" ht="18.75" x14ac:dyDescent="0.3">
      <c r="AR1659" s="42">
        <v>3409</v>
      </c>
      <c r="AS1659" s="39"/>
    </row>
    <row r="1660" spans="44:45" ht="18.75" x14ac:dyDescent="0.3">
      <c r="AR1660" s="42">
        <v>3410</v>
      </c>
      <c r="AS1660" s="39"/>
    </row>
    <row r="1661" spans="44:45" ht="18.75" x14ac:dyDescent="0.3">
      <c r="AR1661" s="42">
        <v>3411</v>
      </c>
      <c r="AS1661" s="39"/>
    </row>
    <row r="1662" spans="44:45" ht="18.75" x14ac:dyDescent="0.3">
      <c r="AR1662" s="42">
        <v>3412</v>
      </c>
      <c r="AS1662" s="39"/>
    </row>
    <row r="1663" spans="44:45" ht="18.75" x14ac:dyDescent="0.3">
      <c r="AR1663" s="42">
        <v>3413</v>
      </c>
      <c r="AS1663" s="39"/>
    </row>
    <row r="1664" spans="44:45" ht="18.75" x14ac:dyDescent="0.3">
      <c r="AR1664" s="42">
        <v>3414</v>
      </c>
      <c r="AS1664" s="39"/>
    </row>
    <row r="1665" spans="44:45" ht="18.75" x14ac:dyDescent="0.3">
      <c r="AR1665" s="42">
        <v>3415</v>
      </c>
      <c r="AS1665" s="39"/>
    </row>
    <row r="1666" spans="44:45" ht="18.75" x14ac:dyDescent="0.3">
      <c r="AR1666" s="42">
        <v>3416</v>
      </c>
      <c r="AS1666" s="39"/>
    </row>
    <row r="1667" spans="44:45" ht="18.75" x14ac:dyDescent="0.3">
      <c r="AR1667" s="42">
        <v>3417</v>
      </c>
      <c r="AS1667" s="39"/>
    </row>
    <row r="1668" spans="44:45" ht="18.75" x14ac:dyDescent="0.3">
      <c r="AR1668" s="42">
        <v>3418</v>
      </c>
      <c r="AS1668" s="39"/>
    </row>
    <row r="1669" spans="44:45" ht="18.75" x14ac:dyDescent="0.3">
      <c r="AR1669" s="42">
        <v>3419</v>
      </c>
      <c r="AS1669" s="39"/>
    </row>
    <row r="1670" spans="44:45" ht="18.75" x14ac:dyDescent="0.3">
      <c r="AR1670" s="42">
        <v>3420</v>
      </c>
      <c r="AS1670" s="39"/>
    </row>
    <row r="1671" spans="44:45" ht="18.75" x14ac:dyDescent="0.3">
      <c r="AR1671" s="42">
        <v>3421</v>
      </c>
      <c r="AS1671" s="39"/>
    </row>
    <row r="1672" spans="44:45" ht="18.75" x14ac:dyDescent="0.3">
      <c r="AR1672" s="42">
        <v>3422</v>
      </c>
      <c r="AS1672" s="39"/>
    </row>
    <row r="1673" spans="44:45" ht="18.75" x14ac:dyDescent="0.3">
      <c r="AR1673" s="42">
        <v>3423</v>
      </c>
      <c r="AS1673" s="39"/>
    </row>
    <row r="1674" spans="44:45" ht="18.75" x14ac:dyDescent="0.3">
      <c r="AR1674" s="42">
        <v>3424</v>
      </c>
      <c r="AS1674" s="39"/>
    </row>
    <row r="1675" spans="44:45" ht="18.75" x14ac:dyDescent="0.3">
      <c r="AR1675" s="42">
        <v>3425</v>
      </c>
      <c r="AS1675" s="39"/>
    </row>
    <row r="1676" spans="44:45" ht="18.75" x14ac:dyDescent="0.3">
      <c r="AR1676" s="42">
        <v>3426</v>
      </c>
      <c r="AS1676" s="39"/>
    </row>
    <row r="1677" spans="44:45" ht="18.75" x14ac:dyDescent="0.3">
      <c r="AR1677" s="42">
        <v>3427</v>
      </c>
      <c r="AS1677" s="39"/>
    </row>
    <row r="1678" spans="44:45" ht="18.75" x14ac:dyDescent="0.3">
      <c r="AR1678" s="42">
        <v>3428</v>
      </c>
      <c r="AS1678" s="39"/>
    </row>
    <row r="1679" spans="44:45" ht="18.75" x14ac:dyDescent="0.3">
      <c r="AR1679" s="42">
        <v>3429</v>
      </c>
      <c r="AS1679" s="39"/>
    </row>
    <row r="1680" spans="44:45" ht="18.75" x14ac:dyDescent="0.3">
      <c r="AR1680" s="42">
        <v>3430</v>
      </c>
      <c r="AS1680" s="39"/>
    </row>
    <row r="1681" spans="44:45" ht="18.75" x14ac:dyDescent="0.3">
      <c r="AR1681" s="42">
        <v>3431</v>
      </c>
      <c r="AS1681" s="39"/>
    </row>
    <row r="1682" spans="44:45" ht="18.75" x14ac:dyDescent="0.3">
      <c r="AR1682" s="42">
        <v>3432</v>
      </c>
      <c r="AS1682" s="39"/>
    </row>
    <row r="1683" spans="44:45" ht="18.75" x14ac:dyDescent="0.3">
      <c r="AR1683" s="42">
        <v>3433</v>
      </c>
      <c r="AS1683" s="39"/>
    </row>
    <row r="1684" spans="44:45" ht="18.75" x14ac:dyDescent="0.3">
      <c r="AR1684" s="42">
        <v>3434</v>
      </c>
      <c r="AS1684" s="39"/>
    </row>
    <row r="1685" spans="44:45" ht="18.75" x14ac:dyDescent="0.3">
      <c r="AR1685" s="42">
        <v>3435</v>
      </c>
      <c r="AS1685" s="39"/>
    </row>
    <row r="1686" spans="44:45" ht="18.75" x14ac:dyDescent="0.3">
      <c r="AR1686" s="42">
        <v>3436</v>
      </c>
      <c r="AS1686" s="39"/>
    </row>
    <row r="1687" spans="44:45" ht="18.75" x14ac:dyDescent="0.3">
      <c r="AR1687" s="42">
        <v>3437</v>
      </c>
      <c r="AS1687" s="39"/>
    </row>
    <row r="1688" spans="44:45" ht="18.75" x14ac:dyDescent="0.3">
      <c r="AR1688" s="42">
        <v>3438</v>
      </c>
      <c r="AS1688" s="39"/>
    </row>
    <row r="1689" spans="44:45" ht="18.75" x14ac:dyDescent="0.3">
      <c r="AR1689" s="42">
        <v>3439</v>
      </c>
      <c r="AS1689" s="39"/>
    </row>
    <row r="1690" spans="44:45" ht="18.75" x14ac:dyDescent="0.3">
      <c r="AR1690" s="42">
        <v>3440</v>
      </c>
      <c r="AS1690" s="39"/>
    </row>
    <row r="1691" spans="44:45" ht="18.75" x14ac:dyDescent="0.3">
      <c r="AR1691" s="42">
        <v>3441</v>
      </c>
      <c r="AS1691" s="39"/>
    </row>
    <row r="1692" spans="44:45" ht="18.75" x14ac:dyDescent="0.3">
      <c r="AR1692" s="42">
        <v>3442</v>
      </c>
      <c r="AS1692" s="39"/>
    </row>
    <row r="1693" spans="44:45" ht="18.75" x14ac:dyDescent="0.3">
      <c r="AR1693" s="42">
        <v>3443</v>
      </c>
      <c r="AS1693" s="39"/>
    </row>
    <row r="1694" spans="44:45" ht="18.75" x14ac:dyDescent="0.3">
      <c r="AR1694" s="42">
        <v>3444</v>
      </c>
      <c r="AS1694" s="39"/>
    </row>
    <row r="1695" spans="44:45" ht="18.75" x14ac:dyDescent="0.3">
      <c r="AR1695" s="42">
        <v>3445</v>
      </c>
      <c r="AS1695" s="39"/>
    </row>
    <row r="1696" spans="44:45" ht="18.75" x14ac:dyDescent="0.3">
      <c r="AR1696" s="42">
        <v>3446</v>
      </c>
      <c r="AS1696" s="39"/>
    </row>
    <row r="1697" spans="44:45" ht="18.75" x14ac:dyDescent="0.3">
      <c r="AR1697" s="42">
        <v>3447</v>
      </c>
      <c r="AS1697" s="39"/>
    </row>
    <row r="1698" spans="44:45" ht="18.75" x14ac:dyDescent="0.3">
      <c r="AR1698" s="42">
        <v>3448</v>
      </c>
      <c r="AS1698" s="39"/>
    </row>
    <row r="1699" spans="44:45" ht="18.75" x14ac:dyDescent="0.3">
      <c r="AR1699" s="42">
        <v>3449</v>
      </c>
      <c r="AS1699" s="39"/>
    </row>
    <row r="1700" spans="44:45" ht="18.75" x14ac:dyDescent="0.3">
      <c r="AR1700" s="42">
        <v>3450</v>
      </c>
      <c r="AS1700" s="39"/>
    </row>
    <row r="1701" spans="44:45" ht="18.75" x14ac:dyDescent="0.3">
      <c r="AR1701" s="42">
        <v>3451</v>
      </c>
      <c r="AS1701" s="39"/>
    </row>
    <row r="1702" spans="44:45" ht="18.75" x14ac:dyDescent="0.3">
      <c r="AR1702" s="42">
        <v>3452</v>
      </c>
      <c r="AS1702" s="39"/>
    </row>
    <row r="1703" spans="44:45" ht="18.75" x14ac:dyDescent="0.3">
      <c r="AR1703" s="42">
        <v>3453</v>
      </c>
      <c r="AS1703" s="39"/>
    </row>
    <row r="1704" spans="44:45" ht="18.75" x14ac:dyDescent="0.3">
      <c r="AR1704" s="42">
        <v>3454</v>
      </c>
      <c r="AS1704" s="39"/>
    </row>
    <row r="1705" spans="44:45" ht="18.75" x14ac:dyDescent="0.3">
      <c r="AR1705" s="42">
        <v>3455</v>
      </c>
      <c r="AS1705" s="39"/>
    </row>
    <row r="1706" spans="44:45" ht="18.75" x14ac:dyDescent="0.3">
      <c r="AR1706" s="42">
        <v>3456</v>
      </c>
      <c r="AS1706" s="39"/>
    </row>
    <row r="1707" spans="44:45" ht="18.75" x14ac:dyDescent="0.3">
      <c r="AR1707" s="42">
        <v>3457</v>
      </c>
      <c r="AS1707" s="39"/>
    </row>
    <row r="1708" spans="44:45" ht="18.75" x14ac:dyDescent="0.3">
      <c r="AR1708" s="42">
        <v>3458</v>
      </c>
      <c r="AS1708" s="39"/>
    </row>
    <row r="1709" spans="44:45" ht="18.75" x14ac:dyDescent="0.3">
      <c r="AR1709" s="42">
        <v>3459</v>
      </c>
      <c r="AS1709" s="39"/>
    </row>
    <row r="1710" spans="44:45" ht="18.75" x14ac:dyDescent="0.3">
      <c r="AR1710" s="42">
        <v>3460</v>
      </c>
      <c r="AS1710" s="39"/>
    </row>
    <row r="1711" spans="44:45" ht="18.75" x14ac:dyDescent="0.3">
      <c r="AR1711" s="42">
        <v>3461</v>
      </c>
      <c r="AS1711" s="39"/>
    </row>
    <row r="1712" spans="44:45" ht="18.75" x14ac:dyDescent="0.3">
      <c r="AR1712" s="42">
        <v>3462</v>
      </c>
      <c r="AS1712" s="39"/>
    </row>
    <row r="1713" spans="44:45" ht="18.75" x14ac:dyDescent="0.3">
      <c r="AR1713" s="42">
        <v>3463</v>
      </c>
      <c r="AS1713" s="39"/>
    </row>
    <row r="1714" spans="44:45" ht="18.75" x14ac:dyDescent="0.3">
      <c r="AR1714" s="42">
        <v>3464</v>
      </c>
      <c r="AS1714" s="39"/>
    </row>
    <row r="1715" spans="44:45" ht="18.75" x14ac:dyDescent="0.3">
      <c r="AR1715" s="42">
        <v>3465</v>
      </c>
      <c r="AS1715" s="39"/>
    </row>
    <row r="1716" spans="44:45" ht="18.75" x14ac:dyDescent="0.3">
      <c r="AR1716" s="42">
        <v>3466</v>
      </c>
      <c r="AS1716" s="39"/>
    </row>
    <row r="1717" spans="44:45" ht="18.75" x14ac:dyDescent="0.3">
      <c r="AR1717" s="42">
        <v>3467</v>
      </c>
      <c r="AS1717" s="39"/>
    </row>
    <row r="1718" spans="44:45" ht="18.75" x14ac:dyDescent="0.3">
      <c r="AR1718" s="42">
        <v>3468</v>
      </c>
      <c r="AS1718" s="39"/>
    </row>
    <row r="1719" spans="44:45" ht="18.75" x14ac:dyDescent="0.3">
      <c r="AR1719" s="42">
        <v>3469</v>
      </c>
      <c r="AS1719" s="39"/>
    </row>
    <row r="1720" spans="44:45" ht="18.75" x14ac:dyDescent="0.3">
      <c r="AR1720" s="42">
        <v>3470</v>
      </c>
      <c r="AS1720" s="39"/>
    </row>
    <row r="1721" spans="44:45" ht="18.75" x14ac:dyDescent="0.3">
      <c r="AR1721" s="42">
        <v>3471</v>
      </c>
      <c r="AS1721" s="39"/>
    </row>
    <row r="1722" spans="44:45" ht="18.75" x14ac:dyDescent="0.3">
      <c r="AR1722" s="42">
        <v>3472</v>
      </c>
      <c r="AS1722" s="39"/>
    </row>
    <row r="1723" spans="44:45" ht="18.75" x14ac:dyDescent="0.3">
      <c r="AR1723" s="42">
        <v>3473</v>
      </c>
      <c r="AS1723" s="39"/>
    </row>
    <row r="1724" spans="44:45" ht="18.75" x14ac:dyDescent="0.3">
      <c r="AR1724" s="42">
        <v>3474</v>
      </c>
      <c r="AS1724" s="39"/>
    </row>
    <row r="1725" spans="44:45" ht="18.75" x14ac:dyDescent="0.3">
      <c r="AR1725" s="42">
        <v>3475</v>
      </c>
      <c r="AS1725" s="39"/>
    </row>
    <row r="1726" spans="44:45" ht="18.75" x14ac:dyDescent="0.3">
      <c r="AR1726" s="42">
        <v>3476</v>
      </c>
      <c r="AS1726" s="39"/>
    </row>
    <row r="1727" spans="44:45" ht="18.75" x14ac:dyDescent="0.3">
      <c r="AR1727" s="42">
        <v>3477</v>
      </c>
      <c r="AS1727" s="39"/>
    </row>
    <row r="1728" spans="44:45" ht="18.75" x14ac:dyDescent="0.3">
      <c r="AR1728" s="42">
        <v>3478</v>
      </c>
      <c r="AS1728" s="39"/>
    </row>
    <row r="1729" spans="44:45" ht="18.75" x14ac:dyDescent="0.3">
      <c r="AR1729" s="42">
        <v>3479</v>
      </c>
      <c r="AS1729" s="39"/>
    </row>
    <row r="1730" spans="44:45" ht="18.75" x14ac:dyDescent="0.3">
      <c r="AR1730" s="42">
        <v>3480</v>
      </c>
      <c r="AS1730" s="39"/>
    </row>
    <row r="1731" spans="44:45" ht="18.75" x14ac:dyDescent="0.3">
      <c r="AR1731" s="42">
        <v>3481</v>
      </c>
      <c r="AS1731" s="39"/>
    </row>
    <row r="1732" spans="44:45" ht="18.75" x14ac:dyDescent="0.3">
      <c r="AR1732" s="42">
        <v>3482</v>
      </c>
      <c r="AS1732" s="39"/>
    </row>
    <row r="1733" spans="44:45" ht="18.75" x14ac:dyDescent="0.3">
      <c r="AR1733" s="42">
        <v>3483</v>
      </c>
      <c r="AS1733" s="39"/>
    </row>
    <row r="1734" spans="44:45" ht="18.75" x14ac:dyDescent="0.3">
      <c r="AR1734" s="42">
        <v>3484</v>
      </c>
      <c r="AS1734" s="39"/>
    </row>
    <row r="1735" spans="44:45" ht="18.75" x14ac:dyDescent="0.3">
      <c r="AR1735" s="42">
        <v>3485</v>
      </c>
      <c r="AS1735" s="39"/>
    </row>
    <row r="1736" spans="44:45" ht="18.75" x14ac:dyDescent="0.3">
      <c r="AR1736" s="42">
        <v>3486</v>
      </c>
      <c r="AS1736" s="39"/>
    </row>
    <row r="1737" spans="44:45" ht="18.75" x14ac:dyDescent="0.3">
      <c r="AR1737" s="42">
        <v>3487</v>
      </c>
      <c r="AS1737" s="39"/>
    </row>
    <row r="1738" spans="44:45" ht="18.75" x14ac:dyDescent="0.3">
      <c r="AR1738" s="42">
        <v>3488</v>
      </c>
      <c r="AS1738" s="39"/>
    </row>
    <row r="1739" spans="44:45" ht="18.75" x14ac:dyDescent="0.3">
      <c r="AR1739" s="42">
        <v>3489</v>
      </c>
      <c r="AS1739" s="39"/>
    </row>
    <row r="1740" spans="44:45" ht="18.75" x14ac:dyDescent="0.3">
      <c r="AR1740" s="42">
        <v>3490</v>
      </c>
      <c r="AS1740" s="39"/>
    </row>
    <row r="1741" spans="44:45" ht="18.75" x14ac:dyDescent="0.3">
      <c r="AR1741" s="42">
        <v>3491</v>
      </c>
      <c r="AS1741" s="39"/>
    </row>
    <row r="1742" spans="44:45" ht="18.75" x14ac:dyDescent="0.3">
      <c r="AR1742" s="42">
        <v>3492</v>
      </c>
      <c r="AS1742" s="39"/>
    </row>
    <row r="1743" spans="44:45" ht="18.75" x14ac:dyDescent="0.3">
      <c r="AR1743" s="42">
        <v>3493</v>
      </c>
      <c r="AS1743" s="39"/>
    </row>
    <row r="1744" spans="44:45" ht="18.75" x14ac:dyDescent="0.3">
      <c r="AR1744" s="42">
        <v>3494</v>
      </c>
      <c r="AS1744" s="39"/>
    </row>
    <row r="1745" spans="44:45" ht="18.75" x14ac:dyDescent="0.3">
      <c r="AR1745" s="42">
        <v>3495</v>
      </c>
      <c r="AS1745" s="39"/>
    </row>
    <row r="1746" spans="44:45" ht="18.75" x14ac:dyDescent="0.3">
      <c r="AR1746" s="42">
        <v>3496</v>
      </c>
      <c r="AS1746" s="39"/>
    </row>
    <row r="1747" spans="44:45" ht="18.75" x14ac:dyDescent="0.3">
      <c r="AR1747" s="42">
        <v>3497</v>
      </c>
      <c r="AS1747" s="39"/>
    </row>
    <row r="1748" spans="44:45" ht="18.75" x14ac:dyDescent="0.3">
      <c r="AR1748" s="42">
        <v>3498</v>
      </c>
      <c r="AS1748" s="39"/>
    </row>
    <row r="1749" spans="44:45" ht="18.75" x14ac:dyDescent="0.3">
      <c r="AR1749" s="42">
        <v>3499</v>
      </c>
      <c r="AS1749" s="39"/>
    </row>
    <row r="1750" spans="44:45" ht="18.75" x14ac:dyDescent="0.3">
      <c r="AR1750" s="42">
        <v>3500</v>
      </c>
      <c r="AS1750" s="39"/>
    </row>
    <row r="1751" spans="44:45" ht="18.75" x14ac:dyDescent="0.3">
      <c r="AR1751" s="42">
        <v>3501</v>
      </c>
      <c r="AS1751" s="39"/>
    </row>
    <row r="1752" spans="44:45" ht="18.75" x14ac:dyDescent="0.3">
      <c r="AR1752" s="42">
        <v>3502</v>
      </c>
      <c r="AS1752" s="39"/>
    </row>
    <row r="1753" spans="44:45" ht="18.75" x14ac:dyDescent="0.3">
      <c r="AR1753" s="42">
        <v>3503</v>
      </c>
      <c r="AS1753" s="39"/>
    </row>
    <row r="1754" spans="44:45" ht="18.75" x14ac:dyDescent="0.3">
      <c r="AR1754" s="42">
        <v>3504</v>
      </c>
      <c r="AS1754" s="39"/>
    </row>
    <row r="1755" spans="44:45" ht="18.75" x14ac:dyDescent="0.3">
      <c r="AR1755" s="42">
        <v>3505</v>
      </c>
      <c r="AS1755" s="39"/>
    </row>
    <row r="1756" spans="44:45" ht="18.75" x14ac:dyDescent="0.3">
      <c r="AR1756" s="42">
        <v>3506</v>
      </c>
      <c r="AS1756" s="39"/>
    </row>
    <row r="1757" spans="44:45" ht="18.75" x14ac:dyDescent="0.3">
      <c r="AR1757" s="42">
        <v>3507</v>
      </c>
      <c r="AS1757" s="39"/>
    </row>
    <row r="1758" spans="44:45" ht="18.75" x14ac:dyDescent="0.3">
      <c r="AR1758" s="42">
        <v>3508</v>
      </c>
      <c r="AS1758" s="39"/>
    </row>
    <row r="1759" spans="44:45" ht="18.75" x14ac:dyDescent="0.3">
      <c r="AR1759" s="42">
        <v>3509</v>
      </c>
      <c r="AS1759" s="39"/>
    </row>
    <row r="1760" spans="44:45" ht="18.75" x14ac:dyDescent="0.3">
      <c r="AR1760" s="42">
        <v>3510</v>
      </c>
      <c r="AS1760" s="39"/>
    </row>
    <row r="1761" spans="44:45" ht="18.75" x14ac:dyDescent="0.3">
      <c r="AR1761" s="42">
        <v>3511</v>
      </c>
      <c r="AS1761" s="39"/>
    </row>
    <row r="1762" spans="44:45" ht="18.75" x14ac:dyDescent="0.3">
      <c r="AR1762" s="42">
        <v>3512</v>
      </c>
      <c r="AS1762" s="39"/>
    </row>
    <row r="1763" spans="44:45" ht="18.75" x14ac:dyDescent="0.3">
      <c r="AR1763" s="42">
        <v>3513</v>
      </c>
      <c r="AS1763" s="39"/>
    </row>
    <row r="1764" spans="44:45" ht="18.75" x14ac:dyDescent="0.3">
      <c r="AR1764" s="42">
        <v>3514</v>
      </c>
      <c r="AS1764" s="39"/>
    </row>
    <row r="1765" spans="44:45" ht="18.75" x14ac:dyDescent="0.3">
      <c r="AR1765" s="42">
        <v>3515</v>
      </c>
      <c r="AS1765" s="39"/>
    </row>
    <row r="1766" spans="44:45" ht="18.75" x14ac:dyDescent="0.3">
      <c r="AR1766" s="42">
        <v>3516</v>
      </c>
      <c r="AS1766" s="39"/>
    </row>
    <row r="1767" spans="44:45" ht="18.75" x14ac:dyDescent="0.3">
      <c r="AR1767" s="42">
        <v>3517</v>
      </c>
      <c r="AS1767" s="39"/>
    </row>
    <row r="1768" spans="44:45" ht="18.75" x14ac:dyDescent="0.3">
      <c r="AR1768" s="42">
        <v>3518</v>
      </c>
      <c r="AS1768" s="39"/>
    </row>
    <row r="1769" spans="44:45" ht="18.75" x14ac:dyDescent="0.3">
      <c r="AR1769" s="42">
        <v>3519</v>
      </c>
      <c r="AS1769" s="39"/>
    </row>
    <row r="1770" spans="44:45" ht="18.75" x14ac:dyDescent="0.3">
      <c r="AR1770" s="42">
        <v>3520</v>
      </c>
      <c r="AS1770" s="39"/>
    </row>
    <row r="1771" spans="44:45" ht="18.75" x14ac:dyDescent="0.3">
      <c r="AR1771" s="42">
        <v>3521</v>
      </c>
      <c r="AS1771" s="39"/>
    </row>
    <row r="1772" spans="44:45" ht="18.75" x14ac:dyDescent="0.3">
      <c r="AR1772" s="42">
        <v>3522</v>
      </c>
      <c r="AS1772" s="39"/>
    </row>
    <row r="1773" spans="44:45" ht="18.75" x14ac:dyDescent="0.3">
      <c r="AR1773" s="42">
        <v>3523</v>
      </c>
      <c r="AS1773" s="39"/>
    </row>
    <row r="1774" spans="44:45" ht="18.75" x14ac:dyDescent="0.3">
      <c r="AR1774" s="42">
        <v>3524</v>
      </c>
      <c r="AS1774" s="39"/>
    </row>
    <row r="1775" spans="44:45" ht="18.75" x14ac:dyDescent="0.3">
      <c r="AR1775" s="42">
        <v>3525</v>
      </c>
      <c r="AS1775" s="39"/>
    </row>
    <row r="1776" spans="44:45" ht="18.75" x14ac:dyDescent="0.3">
      <c r="AR1776" s="42">
        <v>3526</v>
      </c>
      <c r="AS1776" s="39"/>
    </row>
    <row r="1777" spans="44:45" ht="18.75" x14ac:dyDescent="0.3">
      <c r="AR1777" s="42">
        <v>3527</v>
      </c>
      <c r="AS1777" s="39"/>
    </row>
    <row r="1778" spans="44:45" ht="18.75" x14ac:dyDescent="0.3">
      <c r="AR1778" s="42">
        <v>3528</v>
      </c>
      <c r="AS1778" s="39"/>
    </row>
    <row r="1779" spans="44:45" ht="18.75" x14ac:dyDescent="0.3">
      <c r="AR1779" s="42">
        <v>3529</v>
      </c>
      <c r="AS1779" s="39"/>
    </row>
    <row r="1780" spans="44:45" ht="18.75" x14ac:dyDescent="0.3">
      <c r="AR1780" s="42">
        <v>3530</v>
      </c>
      <c r="AS1780" s="39"/>
    </row>
    <row r="1781" spans="44:45" ht="18.75" x14ac:dyDescent="0.3">
      <c r="AR1781" s="42">
        <v>3531</v>
      </c>
      <c r="AS1781" s="39"/>
    </row>
    <row r="1782" spans="44:45" ht="18.75" x14ac:dyDescent="0.3">
      <c r="AR1782" s="42">
        <v>3532</v>
      </c>
      <c r="AS1782" s="39"/>
    </row>
    <row r="1783" spans="44:45" ht="18.75" x14ac:dyDescent="0.3">
      <c r="AR1783" s="42">
        <v>3533</v>
      </c>
      <c r="AS1783" s="39"/>
    </row>
    <row r="1784" spans="44:45" ht="18.75" x14ac:dyDescent="0.3">
      <c r="AR1784" s="42">
        <v>3534</v>
      </c>
      <c r="AS1784" s="39"/>
    </row>
    <row r="1785" spans="44:45" ht="18.75" x14ac:dyDescent="0.3">
      <c r="AR1785" s="42">
        <v>3535</v>
      </c>
      <c r="AS1785" s="39"/>
    </row>
    <row r="1786" spans="44:45" ht="18.75" x14ac:dyDescent="0.3">
      <c r="AR1786" s="42">
        <v>3536</v>
      </c>
      <c r="AS1786" s="39"/>
    </row>
    <row r="1787" spans="44:45" ht="18.75" x14ac:dyDescent="0.3">
      <c r="AR1787" s="42">
        <v>3537</v>
      </c>
      <c r="AS1787" s="39"/>
    </row>
    <row r="1788" spans="44:45" ht="18.75" x14ac:dyDescent="0.3">
      <c r="AR1788" s="42">
        <v>3538</v>
      </c>
      <c r="AS1788" s="39"/>
    </row>
    <row r="1789" spans="44:45" ht="18.75" x14ac:dyDescent="0.3">
      <c r="AR1789" s="42">
        <v>3539</v>
      </c>
      <c r="AS1789" s="39"/>
    </row>
    <row r="1790" spans="44:45" ht="18.75" x14ac:dyDescent="0.3">
      <c r="AR1790" s="42">
        <v>3540</v>
      </c>
      <c r="AS1790" s="39"/>
    </row>
    <row r="1791" spans="44:45" ht="18.75" x14ac:dyDescent="0.3">
      <c r="AR1791" s="42">
        <v>3541</v>
      </c>
      <c r="AS1791" s="39"/>
    </row>
    <row r="1792" spans="44:45" ht="18.75" x14ac:dyDescent="0.3">
      <c r="AR1792" s="42">
        <v>3542</v>
      </c>
      <c r="AS1792" s="39"/>
    </row>
    <row r="1793" spans="44:45" ht="18.75" x14ac:dyDescent="0.3">
      <c r="AR1793" s="42">
        <v>3543</v>
      </c>
      <c r="AS1793" s="39"/>
    </row>
    <row r="1794" spans="44:45" ht="18.75" x14ac:dyDescent="0.3">
      <c r="AR1794" s="42">
        <v>3544</v>
      </c>
      <c r="AS1794" s="39"/>
    </row>
    <row r="1795" spans="44:45" ht="18.75" x14ac:dyDescent="0.3">
      <c r="AR1795" s="42">
        <v>3545</v>
      </c>
      <c r="AS1795" s="39"/>
    </row>
    <row r="1796" spans="44:45" ht="18.75" x14ac:dyDescent="0.3">
      <c r="AR1796" s="42">
        <v>3546</v>
      </c>
      <c r="AS1796" s="39"/>
    </row>
    <row r="1797" spans="44:45" ht="18.75" x14ac:dyDescent="0.3">
      <c r="AR1797" s="42">
        <v>3547</v>
      </c>
      <c r="AS1797" s="39"/>
    </row>
    <row r="1798" spans="44:45" ht="18.75" x14ac:dyDescent="0.3">
      <c r="AR1798" s="42">
        <v>3548</v>
      </c>
      <c r="AS1798" s="39"/>
    </row>
    <row r="1799" spans="44:45" ht="18.75" x14ac:dyDescent="0.3">
      <c r="AR1799" s="42">
        <v>3549</v>
      </c>
      <c r="AS1799" s="39"/>
    </row>
    <row r="1800" spans="44:45" ht="18.75" x14ac:dyDescent="0.3">
      <c r="AR1800" s="42">
        <v>3550</v>
      </c>
      <c r="AS1800" s="39"/>
    </row>
    <row r="1801" spans="44:45" ht="18.75" x14ac:dyDescent="0.3">
      <c r="AR1801" s="42">
        <v>3551</v>
      </c>
      <c r="AS1801" s="39"/>
    </row>
    <row r="1802" spans="44:45" ht="18.75" x14ac:dyDescent="0.3">
      <c r="AR1802" s="42">
        <v>3552</v>
      </c>
      <c r="AS1802" s="39"/>
    </row>
    <row r="1803" spans="44:45" ht="18.75" x14ac:dyDescent="0.3">
      <c r="AR1803" s="42">
        <v>3553</v>
      </c>
      <c r="AS1803" s="39"/>
    </row>
    <row r="1804" spans="44:45" ht="18.75" x14ac:dyDescent="0.3">
      <c r="AR1804" s="42">
        <v>3554</v>
      </c>
      <c r="AS1804" s="39"/>
    </row>
    <row r="1805" spans="44:45" ht="18.75" x14ac:dyDescent="0.3">
      <c r="AR1805" s="42">
        <v>3555</v>
      </c>
      <c r="AS1805" s="39"/>
    </row>
    <row r="1806" spans="44:45" ht="18.75" x14ac:dyDescent="0.3">
      <c r="AR1806" s="42">
        <v>3556</v>
      </c>
      <c r="AS1806" s="39"/>
    </row>
    <row r="1807" spans="44:45" ht="18.75" x14ac:dyDescent="0.3">
      <c r="AR1807" s="42">
        <v>3557</v>
      </c>
      <c r="AS1807" s="39"/>
    </row>
    <row r="1808" spans="44:45" ht="18.75" x14ac:dyDescent="0.3">
      <c r="AR1808" s="42">
        <v>3558</v>
      </c>
      <c r="AS1808" s="39"/>
    </row>
    <row r="1809" spans="44:45" ht="18.75" x14ac:dyDescent="0.3">
      <c r="AR1809" s="42">
        <v>3559</v>
      </c>
      <c r="AS1809" s="39"/>
    </row>
    <row r="1810" spans="44:45" ht="18.75" x14ac:dyDescent="0.3">
      <c r="AR1810" s="42">
        <v>3560</v>
      </c>
      <c r="AS1810" s="39"/>
    </row>
    <row r="1811" spans="44:45" ht="18.75" x14ac:dyDescent="0.3">
      <c r="AR1811" s="42">
        <v>3561</v>
      </c>
      <c r="AS1811" s="39"/>
    </row>
    <row r="1812" spans="44:45" ht="18.75" x14ac:dyDescent="0.3">
      <c r="AR1812" s="42">
        <v>3562</v>
      </c>
      <c r="AS1812" s="39"/>
    </row>
    <row r="1813" spans="44:45" ht="18.75" x14ac:dyDescent="0.3">
      <c r="AR1813" s="42">
        <v>3563</v>
      </c>
      <c r="AS1813" s="39"/>
    </row>
    <row r="1814" spans="44:45" ht="18.75" x14ac:dyDescent="0.3">
      <c r="AR1814" s="42">
        <v>3564</v>
      </c>
      <c r="AS1814" s="39"/>
    </row>
    <row r="1815" spans="44:45" ht="18.75" x14ac:dyDescent="0.3">
      <c r="AR1815" s="42">
        <v>3565</v>
      </c>
      <c r="AS1815" s="39"/>
    </row>
    <row r="1816" spans="44:45" ht="18.75" x14ac:dyDescent="0.3">
      <c r="AR1816" s="42">
        <v>3566</v>
      </c>
      <c r="AS1816" s="39"/>
    </row>
    <row r="1817" spans="44:45" ht="18.75" x14ac:dyDescent="0.3">
      <c r="AR1817" s="42">
        <v>3567</v>
      </c>
      <c r="AS1817" s="39"/>
    </row>
    <row r="1818" spans="44:45" ht="18.75" x14ac:dyDescent="0.3">
      <c r="AR1818" s="42">
        <v>3568</v>
      </c>
      <c r="AS1818" s="39"/>
    </row>
    <row r="1819" spans="44:45" ht="18.75" x14ac:dyDescent="0.3">
      <c r="AR1819" s="42">
        <v>3569</v>
      </c>
      <c r="AS1819" s="39"/>
    </row>
    <row r="1820" spans="44:45" ht="18.75" x14ac:dyDescent="0.3">
      <c r="AR1820" s="42">
        <v>3570</v>
      </c>
      <c r="AS1820" s="39"/>
    </row>
    <row r="1821" spans="44:45" ht="18.75" x14ac:dyDescent="0.3">
      <c r="AR1821" s="42">
        <v>3571</v>
      </c>
      <c r="AS1821" s="39"/>
    </row>
    <row r="1822" spans="44:45" ht="18.75" x14ac:dyDescent="0.3">
      <c r="AR1822" s="42">
        <v>3572</v>
      </c>
      <c r="AS1822" s="39"/>
    </row>
    <row r="1823" spans="44:45" ht="18.75" x14ac:dyDescent="0.3">
      <c r="AR1823" s="42">
        <v>3573</v>
      </c>
      <c r="AS1823" s="39"/>
    </row>
    <row r="1824" spans="44:45" ht="18.75" x14ac:dyDescent="0.3">
      <c r="AR1824" s="42">
        <v>3574</v>
      </c>
      <c r="AS1824" s="39"/>
    </row>
    <row r="1825" spans="44:45" ht="18.75" x14ac:dyDescent="0.3">
      <c r="AR1825" s="42">
        <v>3575</v>
      </c>
      <c r="AS1825" s="39"/>
    </row>
    <row r="1826" spans="44:45" ht="18.75" x14ac:dyDescent="0.3">
      <c r="AR1826" s="42">
        <v>3576</v>
      </c>
      <c r="AS1826" s="39"/>
    </row>
    <row r="1827" spans="44:45" ht="18.75" x14ac:dyDescent="0.3">
      <c r="AR1827" s="42">
        <v>3577</v>
      </c>
      <c r="AS1827" s="39"/>
    </row>
    <row r="1828" spans="44:45" ht="18.75" x14ac:dyDescent="0.3">
      <c r="AR1828" s="42">
        <v>3578</v>
      </c>
      <c r="AS1828" s="39"/>
    </row>
    <row r="1829" spans="44:45" ht="18.75" x14ac:dyDescent="0.3">
      <c r="AR1829" s="42">
        <v>3579</v>
      </c>
      <c r="AS1829" s="39"/>
    </row>
    <row r="1830" spans="44:45" ht="18.75" x14ac:dyDescent="0.3">
      <c r="AR1830" s="42">
        <v>3580</v>
      </c>
      <c r="AS1830" s="39"/>
    </row>
    <row r="1831" spans="44:45" ht="18.75" x14ac:dyDescent="0.3">
      <c r="AR1831" s="42">
        <v>3581</v>
      </c>
      <c r="AS1831" s="39"/>
    </row>
    <row r="1832" spans="44:45" ht="18.75" x14ac:dyDescent="0.3">
      <c r="AR1832" s="42">
        <v>3582</v>
      </c>
      <c r="AS1832" s="39"/>
    </row>
    <row r="1833" spans="44:45" ht="18.75" x14ac:dyDescent="0.3">
      <c r="AR1833" s="42">
        <v>3583</v>
      </c>
      <c r="AS1833" s="39"/>
    </row>
    <row r="1834" spans="44:45" ht="18.75" x14ac:dyDescent="0.3">
      <c r="AR1834" s="42">
        <v>3584</v>
      </c>
      <c r="AS1834" s="39"/>
    </row>
    <row r="1835" spans="44:45" ht="18.75" x14ac:dyDescent="0.3">
      <c r="AR1835" s="42">
        <v>3585</v>
      </c>
      <c r="AS1835" s="39"/>
    </row>
    <row r="1836" spans="44:45" ht="18.75" x14ac:dyDescent="0.3">
      <c r="AR1836" s="42">
        <v>3586</v>
      </c>
      <c r="AS1836" s="39"/>
    </row>
    <row r="1837" spans="44:45" ht="18.75" x14ac:dyDescent="0.3">
      <c r="AR1837" s="42">
        <v>3587</v>
      </c>
      <c r="AS1837" s="39"/>
    </row>
    <row r="1838" spans="44:45" ht="18.75" x14ac:dyDescent="0.3">
      <c r="AR1838" s="42">
        <v>3588</v>
      </c>
      <c r="AS1838" s="39"/>
    </row>
    <row r="1839" spans="44:45" ht="18.75" x14ac:dyDescent="0.3">
      <c r="AR1839" s="42">
        <v>3589</v>
      </c>
      <c r="AS1839" s="39"/>
    </row>
    <row r="1840" spans="44:45" ht="18.75" x14ac:dyDescent="0.3">
      <c r="AR1840" s="42">
        <v>3590</v>
      </c>
      <c r="AS1840" s="39"/>
    </row>
    <row r="1841" spans="44:45" ht="18.75" x14ac:dyDescent="0.3">
      <c r="AR1841" s="42">
        <v>3591</v>
      </c>
      <c r="AS1841" s="39"/>
    </row>
    <row r="1842" spans="44:45" ht="18.75" x14ac:dyDescent="0.3">
      <c r="AR1842" s="42">
        <v>3592</v>
      </c>
      <c r="AS1842" s="39"/>
    </row>
    <row r="1843" spans="44:45" ht="18.75" x14ac:dyDescent="0.3">
      <c r="AR1843" s="42">
        <v>3593</v>
      </c>
      <c r="AS1843" s="39"/>
    </row>
    <row r="1844" spans="44:45" ht="18.75" x14ac:dyDescent="0.3">
      <c r="AR1844" s="42">
        <v>3594</v>
      </c>
      <c r="AS1844" s="39"/>
    </row>
    <row r="1845" spans="44:45" ht="18.75" x14ac:dyDescent="0.3">
      <c r="AR1845" s="42">
        <v>3595</v>
      </c>
      <c r="AS1845" s="39"/>
    </row>
    <row r="1846" spans="44:45" ht="18.75" x14ac:dyDescent="0.3">
      <c r="AR1846" s="42">
        <v>3596</v>
      </c>
      <c r="AS1846" s="39"/>
    </row>
    <row r="1847" spans="44:45" ht="18.75" x14ac:dyDescent="0.3">
      <c r="AR1847" s="42">
        <v>3597</v>
      </c>
      <c r="AS1847" s="39"/>
    </row>
    <row r="1848" spans="44:45" ht="18.75" x14ac:dyDescent="0.3">
      <c r="AR1848" s="42">
        <v>3598</v>
      </c>
      <c r="AS1848" s="39"/>
    </row>
    <row r="1849" spans="44:45" ht="18.75" x14ac:dyDescent="0.3">
      <c r="AR1849" s="42">
        <v>3599</v>
      </c>
      <c r="AS1849" s="39"/>
    </row>
    <row r="1850" spans="44:45" ht="18.75" x14ac:dyDescent="0.3">
      <c r="AR1850" s="42">
        <v>3600</v>
      </c>
      <c r="AS1850" s="39"/>
    </row>
    <row r="1851" spans="44:45" ht="18.75" x14ac:dyDescent="0.3">
      <c r="AR1851" s="42">
        <v>3601</v>
      </c>
      <c r="AS1851" s="39"/>
    </row>
    <row r="1852" spans="44:45" ht="18.75" x14ac:dyDescent="0.3">
      <c r="AR1852" s="42">
        <v>3602</v>
      </c>
      <c r="AS1852" s="39"/>
    </row>
    <row r="1853" spans="44:45" ht="18.75" x14ac:dyDescent="0.3">
      <c r="AR1853" s="42">
        <v>3603</v>
      </c>
      <c r="AS1853" s="39"/>
    </row>
    <row r="1854" spans="44:45" ht="18.75" x14ac:dyDescent="0.3">
      <c r="AR1854" s="42">
        <v>3604</v>
      </c>
      <c r="AS1854" s="39"/>
    </row>
    <row r="1855" spans="44:45" ht="18.75" x14ac:dyDescent="0.3">
      <c r="AR1855" s="42">
        <v>3605</v>
      </c>
      <c r="AS1855" s="39"/>
    </row>
    <row r="1856" spans="44:45" ht="18.75" x14ac:dyDescent="0.3">
      <c r="AR1856" s="42">
        <v>3606</v>
      </c>
      <c r="AS1856" s="39"/>
    </row>
    <row r="1857" spans="44:45" ht="18.75" x14ac:dyDescent="0.3">
      <c r="AR1857" s="42">
        <v>3607</v>
      </c>
      <c r="AS1857" s="39"/>
    </row>
    <row r="1858" spans="44:45" ht="18.75" x14ac:dyDescent="0.3">
      <c r="AR1858" s="42">
        <v>3608</v>
      </c>
      <c r="AS1858" s="39"/>
    </row>
    <row r="1859" spans="44:45" ht="18.75" x14ac:dyDescent="0.3">
      <c r="AR1859" s="42">
        <v>3609</v>
      </c>
      <c r="AS1859" s="39"/>
    </row>
    <row r="1860" spans="44:45" ht="18.75" x14ac:dyDescent="0.3">
      <c r="AR1860" s="42">
        <v>3610</v>
      </c>
      <c r="AS1860" s="39"/>
    </row>
    <row r="1861" spans="44:45" ht="18.75" x14ac:dyDescent="0.3">
      <c r="AR1861" s="42">
        <v>3611</v>
      </c>
      <c r="AS1861" s="39"/>
    </row>
    <row r="1862" spans="44:45" ht="18.75" x14ac:dyDescent="0.3">
      <c r="AR1862" s="42">
        <v>3612</v>
      </c>
      <c r="AS1862" s="39"/>
    </row>
    <row r="1863" spans="44:45" ht="18.75" x14ac:dyDescent="0.3">
      <c r="AR1863" s="42">
        <v>3613</v>
      </c>
      <c r="AS1863" s="39"/>
    </row>
    <row r="1864" spans="44:45" ht="18.75" x14ac:dyDescent="0.3">
      <c r="AR1864" s="42">
        <v>3614</v>
      </c>
      <c r="AS1864" s="39"/>
    </row>
    <row r="1865" spans="44:45" ht="18.75" x14ac:dyDescent="0.3">
      <c r="AR1865" s="42">
        <v>3615</v>
      </c>
      <c r="AS1865" s="39"/>
    </row>
    <row r="1866" spans="44:45" ht="18.75" x14ac:dyDescent="0.3">
      <c r="AR1866" s="42">
        <v>3616</v>
      </c>
      <c r="AS1866" s="39"/>
    </row>
    <row r="1867" spans="44:45" ht="18.75" x14ac:dyDescent="0.3">
      <c r="AR1867" s="42">
        <v>3617</v>
      </c>
      <c r="AS1867" s="39"/>
    </row>
    <row r="1868" spans="44:45" ht="18.75" x14ac:dyDescent="0.3">
      <c r="AR1868" s="42">
        <v>3618</v>
      </c>
      <c r="AS1868" s="39"/>
    </row>
    <row r="1869" spans="44:45" ht="18.75" x14ac:dyDescent="0.3">
      <c r="AR1869" s="42">
        <v>3619</v>
      </c>
      <c r="AS1869" s="39"/>
    </row>
    <row r="1870" spans="44:45" ht="18.75" x14ac:dyDescent="0.3">
      <c r="AR1870" s="42">
        <v>3620</v>
      </c>
      <c r="AS1870" s="39"/>
    </row>
    <row r="1871" spans="44:45" ht="18.75" x14ac:dyDescent="0.3">
      <c r="AR1871" s="42">
        <v>3621</v>
      </c>
      <c r="AS1871" s="39"/>
    </row>
    <row r="1872" spans="44:45" ht="18.75" x14ac:dyDescent="0.3">
      <c r="AR1872" s="42">
        <v>3622</v>
      </c>
      <c r="AS1872" s="39"/>
    </row>
    <row r="1873" spans="44:45" ht="18.75" x14ac:dyDescent="0.3">
      <c r="AR1873" s="42">
        <v>3623</v>
      </c>
      <c r="AS1873" s="39"/>
    </row>
    <row r="1874" spans="44:45" ht="18.75" x14ac:dyDescent="0.3">
      <c r="AR1874" s="42">
        <v>3624</v>
      </c>
      <c r="AS1874" s="39"/>
    </row>
    <row r="1875" spans="44:45" ht="18.75" x14ac:dyDescent="0.3">
      <c r="AR1875" s="42">
        <v>3625</v>
      </c>
      <c r="AS1875" s="39"/>
    </row>
    <row r="1876" spans="44:45" ht="18.75" x14ac:dyDescent="0.3">
      <c r="AR1876" s="42">
        <v>3626</v>
      </c>
      <c r="AS1876" s="39"/>
    </row>
    <row r="1877" spans="44:45" ht="18.75" x14ac:dyDescent="0.3">
      <c r="AR1877" s="42">
        <v>3627</v>
      </c>
      <c r="AS1877" s="39"/>
    </row>
    <row r="1878" spans="44:45" ht="18.75" x14ac:dyDescent="0.3">
      <c r="AR1878" s="42">
        <v>3628</v>
      </c>
      <c r="AS1878" s="39"/>
    </row>
    <row r="1879" spans="44:45" ht="18.75" x14ac:dyDescent="0.3">
      <c r="AR1879" s="42">
        <v>3629</v>
      </c>
      <c r="AS1879" s="39"/>
    </row>
    <row r="1880" spans="44:45" ht="18.75" x14ac:dyDescent="0.3">
      <c r="AR1880" s="42">
        <v>3630</v>
      </c>
      <c r="AS1880" s="39"/>
    </row>
    <row r="1881" spans="44:45" ht="18.75" x14ac:dyDescent="0.3">
      <c r="AR1881" s="42">
        <v>3631</v>
      </c>
      <c r="AS1881" s="39"/>
    </row>
    <row r="1882" spans="44:45" ht="18.75" x14ac:dyDescent="0.3">
      <c r="AR1882" s="42">
        <v>3632</v>
      </c>
      <c r="AS1882" s="39"/>
    </row>
    <row r="1883" spans="44:45" ht="18.75" x14ac:dyDescent="0.3">
      <c r="AR1883" s="42">
        <v>3633</v>
      </c>
      <c r="AS1883" s="39"/>
    </row>
    <row r="1884" spans="44:45" ht="18.75" x14ac:dyDescent="0.3">
      <c r="AR1884" s="42">
        <v>3634</v>
      </c>
      <c r="AS1884" s="39"/>
    </row>
    <row r="1885" spans="44:45" ht="18.75" x14ac:dyDescent="0.3">
      <c r="AR1885" s="42">
        <v>3635</v>
      </c>
      <c r="AS1885" s="39"/>
    </row>
    <row r="1886" spans="44:45" ht="18.75" x14ac:dyDescent="0.3">
      <c r="AR1886" s="42">
        <v>3636</v>
      </c>
      <c r="AS1886" s="39"/>
    </row>
    <row r="1887" spans="44:45" ht="18.75" x14ac:dyDescent="0.3">
      <c r="AR1887" s="42">
        <v>3637</v>
      </c>
      <c r="AS1887" s="39"/>
    </row>
    <row r="1888" spans="44:45" ht="18.75" x14ac:dyDescent="0.3">
      <c r="AR1888" s="42">
        <v>3638</v>
      </c>
      <c r="AS1888" s="39"/>
    </row>
    <row r="1889" spans="44:45" ht="18.75" x14ac:dyDescent="0.3">
      <c r="AR1889" s="42">
        <v>3639</v>
      </c>
      <c r="AS1889" s="39"/>
    </row>
    <row r="1890" spans="44:45" ht="18.75" x14ac:dyDescent="0.3">
      <c r="AR1890" s="42">
        <v>3640</v>
      </c>
      <c r="AS1890" s="39"/>
    </row>
    <row r="1891" spans="44:45" ht="18.75" x14ac:dyDescent="0.3">
      <c r="AR1891" s="42">
        <v>3641</v>
      </c>
      <c r="AS1891" s="39"/>
    </row>
    <row r="1892" spans="44:45" ht="18.75" x14ac:dyDescent="0.3">
      <c r="AR1892" s="42">
        <v>3642</v>
      </c>
      <c r="AS1892" s="39"/>
    </row>
    <row r="1893" spans="44:45" ht="18.75" x14ac:dyDescent="0.3">
      <c r="AR1893" s="42">
        <v>3643</v>
      </c>
      <c r="AS1893" s="39"/>
    </row>
    <row r="1894" spans="44:45" ht="18.75" x14ac:dyDescent="0.3">
      <c r="AR1894" s="42">
        <v>3644</v>
      </c>
      <c r="AS1894" s="39"/>
    </row>
    <row r="1895" spans="44:45" ht="18.75" x14ac:dyDescent="0.3">
      <c r="AR1895" s="42">
        <v>3645</v>
      </c>
      <c r="AS1895" s="39"/>
    </row>
    <row r="1896" spans="44:45" ht="18.75" x14ac:dyDescent="0.3">
      <c r="AR1896" s="42">
        <v>3646</v>
      </c>
      <c r="AS1896" s="39"/>
    </row>
    <row r="1897" spans="44:45" ht="18.75" x14ac:dyDescent="0.3">
      <c r="AR1897" s="42">
        <v>3647</v>
      </c>
      <c r="AS1897" s="39"/>
    </row>
    <row r="1898" spans="44:45" ht="18.75" x14ac:dyDescent="0.3">
      <c r="AR1898" s="42">
        <v>3648</v>
      </c>
      <c r="AS1898" s="39"/>
    </row>
    <row r="1899" spans="44:45" ht="18.75" x14ac:dyDescent="0.3">
      <c r="AR1899" s="42">
        <v>3649</v>
      </c>
      <c r="AS1899" s="39"/>
    </row>
    <row r="1900" spans="44:45" ht="18.75" x14ac:dyDescent="0.3">
      <c r="AR1900" s="42">
        <v>3650</v>
      </c>
      <c r="AS1900" s="39"/>
    </row>
    <row r="1901" spans="44:45" ht="18.75" x14ac:dyDescent="0.3">
      <c r="AR1901" s="42">
        <v>3651</v>
      </c>
      <c r="AS1901" s="39"/>
    </row>
    <row r="1902" spans="44:45" ht="18.75" x14ac:dyDescent="0.3">
      <c r="AR1902" s="42">
        <v>3652</v>
      </c>
      <c r="AS1902" s="39"/>
    </row>
    <row r="1903" spans="44:45" ht="18.75" x14ac:dyDescent="0.3">
      <c r="AR1903" s="42">
        <v>3653</v>
      </c>
      <c r="AS1903" s="39"/>
    </row>
    <row r="1904" spans="44:45" ht="18.75" x14ac:dyDescent="0.3">
      <c r="AR1904" s="42">
        <v>3654</v>
      </c>
      <c r="AS1904" s="39"/>
    </row>
    <row r="1905" spans="44:45" ht="18.75" x14ac:dyDescent="0.3">
      <c r="AR1905" s="42">
        <v>3655</v>
      </c>
      <c r="AS1905" s="39"/>
    </row>
    <row r="1906" spans="44:45" ht="18.75" x14ac:dyDescent="0.3">
      <c r="AR1906" s="42">
        <v>3656</v>
      </c>
      <c r="AS1906" s="39"/>
    </row>
    <row r="1907" spans="44:45" ht="18.75" x14ac:dyDescent="0.3">
      <c r="AR1907" s="42">
        <v>3657</v>
      </c>
      <c r="AS1907" s="39"/>
    </row>
    <row r="1908" spans="44:45" ht="18.75" x14ac:dyDescent="0.3">
      <c r="AR1908" s="42">
        <v>3658</v>
      </c>
      <c r="AS1908" s="39"/>
    </row>
    <row r="1909" spans="44:45" ht="18.75" x14ac:dyDescent="0.3">
      <c r="AR1909" s="42">
        <v>3659</v>
      </c>
      <c r="AS1909" s="39"/>
    </row>
    <row r="1910" spans="44:45" ht="18.75" x14ac:dyDescent="0.3">
      <c r="AR1910" s="42">
        <v>3660</v>
      </c>
      <c r="AS1910" s="39"/>
    </row>
    <row r="1911" spans="44:45" ht="18.75" x14ac:dyDescent="0.3">
      <c r="AR1911" s="42">
        <v>3661</v>
      </c>
      <c r="AS1911" s="39"/>
    </row>
    <row r="1912" spans="44:45" ht="18.75" x14ac:dyDescent="0.3">
      <c r="AR1912" s="42">
        <v>3662</v>
      </c>
      <c r="AS1912" s="39"/>
    </row>
    <row r="1913" spans="44:45" ht="18.75" x14ac:dyDescent="0.3">
      <c r="AR1913" s="42">
        <v>3663</v>
      </c>
      <c r="AS1913" s="39"/>
    </row>
    <row r="1914" spans="44:45" ht="18.75" x14ac:dyDescent="0.3">
      <c r="AR1914" s="42">
        <v>3664</v>
      </c>
      <c r="AS1914" s="39"/>
    </row>
    <row r="1915" spans="44:45" ht="18.75" x14ac:dyDescent="0.3">
      <c r="AR1915" s="42">
        <v>3665</v>
      </c>
      <c r="AS1915" s="39"/>
    </row>
    <row r="1916" spans="44:45" ht="18.75" x14ac:dyDescent="0.3">
      <c r="AR1916" s="42">
        <v>3666</v>
      </c>
      <c r="AS1916" s="39"/>
    </row>
    <row r="1917" spans="44:45" ht="18.75" x14ac:dyDescent="0.3">
      <c r="AR1917" s="42">
        <v>3667</v>
      </c>
      <c r="AS1917" s="39"/>
    </row>
    <row r="1918" spans="44:45" ht="18.75" x14ac:dyDescent="0.3">
      <c r="AR1918" s="42">
        <v>3668</v>
      </c>
      <c r="AS1918" s="39"/>
    </row>
    <row r="1919" spans="44:45" ht="18.75" x14ac:dyDescent="0.3">
      <c r="AR1919" s="42">
        <v>3669</v>
      </c>
      <c r="AS1919" s="39"/>
    </row>
    <row r="1920" spans="44:45" ht="18.75" x14ac:dyDescent="0.3">
      <c r="AR1920" s="42">
        <v>3670</v>
      </c>
      <c r="AS1920" s="39"/>
    </row>
    <row r="1921" spans="44:45" ht="18.75" x14ac:dyDescent="0.3">
      <c r="AR1921" s="42">
        <v>3671</v>
      </c>
      <c r="AS1921" s="39"/>
    </row>
    <row r="1922" spans="44:45" ht="18.75" x14ac:dyDescent="0.3">
      <c r="AR1922" s="42">
        <v>3672</v>
      </c>
      <c r="AS1922" s="39"/>
    </row>
    <row r="1923" spans="44:45" ht="18.75" x14ac:dyDescent="0.3">
      <c r="AR1923" s="42">
        <v>3673</v>
      </c>
      <c r="AS1923" s="39"/>
    </row>
    <row r="1924" spans="44:45" ht="18.75" x14ac:dyDescent="0.3">
      <c r="AR1924" s="42">
        <v>3674</v>
      </c>
      <c r="AS1924" s="39"/>
    </row>
    <row r="1925" spans="44:45" ht="18.75" x14ac:dyDescent="0.3">
      <c r="AR1925" s="42">
        <v>3675</v>
      </c>
      <c r="AS1925" s="39"/>
    </row>
    <row r="1926" spans="44:45" ht="18.75" x14ac:dyDescent="0.3">
      <c r="AR1926" s="42">
        <v>3676</v>
      </c>
      <c r="AS1926" s="39"/>
    </row>
    <row r="1927" spans="44:45" ht="18.75" x14ac:dyDescent="0.3">
      <c r="AR1927" s="42">
        <v>3677</v>
      </c>
      <c r="AS1927" s="39"/>
    </row>
    <row r="1928" spans="44:45" ht="18.75" x14ac:dyDescent="0.3">
      <c r="AR1928" s="42">
        <v>3678</v>
      </c>
      <c r="AS1928" s="39"/>
    </row>
    <row r="1929" spans="44:45" ht="18.75" x14ac:dyDescent="0.3">
      <c r="AR1929" s="42">
        <v>3679</v>
      </c>
      <c r="AS1929" s="39"/>
    </row>
    <row r="1930" spans="44:45" ht="18.75" x14ac:dyDescent="0.3">
      <c r="AR1930" s="42">
        <v>3680</v>
      </c>
      <c r="AS1930" s="39"/>
    </row>
    <row r="1931" spans="44:45" ht="18.75" x14ac:dyDescent="0.3">
      <c r="AR1931" s="42">
        <v>3681</v>
      </c>
      <c r="AS1931" s="39"/>
    </row>
    <row r="1932" spans="44:45" ht="18.75" x14ac:dyDescent="0.3">
      <c r="AR1932" s="42">
        <v>3682</v>
      </c>
      <c r="AS1932" s="39"/>
    </row>
    <row r="1933" spans="44:45" ht="18.75" x14ac:dyDescent="0.3">
      <c r="AR1933" s="42">
        <v>3683</v>
      </c>
      <c r="AS1933" s="39"/>
    </row>
    <row r="1934" spans="44:45" ht="18.75" x14ac:dyDescent="0.3">
      <c r="AR1934" s="42">
        <v>3684</v>
      </c>
      <c r="AS1934" s="39"/>
    </row>
    <row r="1935" spans="44:45" ht="18.75" x14ac:dyDescent="0.3">
      <c r="AR1935" s="42">
        <v>3685</v>
      </c>
      <c r="AS1935" s="39"/>
    </row>
    <row r="1936" spans="44:45" ht="18.75" x14ac:dyDescent="0.3">
      <c r="AR1936" s="42">
        <v>3686</v>
      </c>
      <c r="AS1936" s="39"/>
    </row>
    <row r="1937" spans="44:45" ht="18.75" x14ac:dyDescent="0.3">
      <c r="AR1937" s="42">
        <v>3687</v>
      </c>
      <c r="AS1937" s="39"/>
    </row>
    <row r="1938" spans="44:45" ht="18.75" x14ac:dyDescent="0.3">
      <c r="AR1938" s="42">
        <v>3688</v>
      </c>
      <c r="AS1938" s="39"/>
    </row>
    <row r="1939" spans="44:45" ht="18.75" x14ac:dyDescent="0.3">
      <c r="AR1939" s="42">
        <v>3689</v>
      </c>
      <c r="AS1939" s="39"/>
    </row>
    <row r="1940" spans="44:45" ht="18.75" x14ac:dyDescent="0.3">
      <c r="AR1940" s="42">
        <v>3690</v>
      </c>
      <c r="AS1940" s="39"/>
    </row>
    <row r="1941" spans="44:45" ht="18.75" x14ac:dyDescent="0.3">
      <c r="AR1941" s="42">
        <v>3691</v>
      </c>
      <c r="AS1941" s="39"/>
    </row>
    <row r="1942" spans="44:45" ht="18.75" x14ac:dyDescent="0.3">
      <c r="AR1942" s="42">
        <v>3692</v>
      </c>
      <c r="AS1942" s="39"/>
    </row>
    <row r="1943" spans="44:45" ht="18.75" x14ac:dyDescent="0.3">
      <c r="AR1943" s="42">
        <v>3693</v>
      </c>
      <c r="AS1943" s="39"/>
    </row>
    <row r="1944" spans="44:45" ht="18.75" x14ac:dyDescent="0.3">
      <c r="AR1944" s="42">
        <v>3694</v>
      </c>
      <c r="AS1944" s="39"/>
    </row>
    <row r="1945" spans="44:45" ht="18.75" x14ac:dyDescent="0.3">
      <c r="AR1945" s="42">
        <v>3695</v>
      </c>
      <c r="AS1945" s="39"/>
    </row>
    <row r="1946" spans="44:45" ht="18.75" x14ac:dyDescent="0.3">
      <c r="AR1946" s="42">
        <v>3696</v>
      </c>
      <c r="AS1946" s="39"/>
    </row>
    <row r="1947" spans="44:45" ht="18.75" x14ac:dyDescent="0.3">
      <c r="AR1947" s="42">
        <v>3697</v>
      </c>
      <c r="AS1947" s="39"/>
    </row>
    <row r="1948" spans="44:45" ht="18.75" x14ac:dyDescent="0.3">
      <c r="AR1948" s="42">
        <v>3698</v>
      </c>
      <c r="AS1948" s="39"/>
    </row>
    <row r="1949" spans="44:45" ht="18.75" x14ac:dyDescent="0.3">
      <c r="AR1949" s="42">
        <v>3699</v>
      </c>
      <c r="AS1949" s="39"/>
    </row>
    <row r="1950" spans="44:45" ht="18.75" x14ac:dyDescent="0.3">
      <c r="AR1950" s="42">
        <v>3700</v>
      </c>
      <c r="AS1950" s="39"/>
    </row>
    <row r="1951" spans="44:45" ht="18.75" x14ac:dyDescent="0.3">
      <c r="AR1951" s="42">
        <v>3701</v>
      </c>
      <c r="AS1951" s="39"/>
    </row>
    <row r="1952" spans="44:45" ht="18.75" x14ac:dyDescent="0.3">
      <c r="AR1952" s="42">
        <v>3702</v>
      </c>
      <c r="AS1952" s="39"/>
    </row>
    <row r="1953" spans="44:45" ht="18.75" x14ac:dyDescent="0.3">
      <c r="AR1953" s="42">
        <v>3703</v>
      </c>
      <c r="AS1953" s="39"/>
    </row>
    <row r="1954" spans="44:45" ht="18.75" x14ac:dyDescent="0.3">
      <c r="AR1954" s="42">
        <v>3704</v>
      </c>
      <c r="AS1954" s="39"/>
    </row>
    <row r="1955" spans="44:45" ht="18.75" x14ac:dyDescent="0.3">
      <c r="AR1955" s="42">
        <v>3705</v>
      </c>
      <c r="AS1955" s="39"/>
    </row>
    <row r="1956" spans="44:45" ht="18.75" x14ac:dyDescent="0.3">
      <c r="AR1956" s="42">
        <v>3706</v>
      </c>
      <c r="AS1956" s="39"/>
    </row>
    <row r="1957" spans="44:45" ht="18.75" x14ac:dyDescent="0.3">
      <c r="AR1957" s="42">
        <v>3707</v>
      </c>
      <c r="AS1957" s="39"/>
    </row>
    <row r="1958" spans="44:45" ht="18.75" x14ac:dyDescent="0.3">
      <c r="AR1958" s="42">
        <v>3708</v>
      </c>
      <c r="AS1958" s="39"/>
    </row>
    <row r="1959" spans="44:45" ht="18.75" x14ac:dyDescent="0.3">
      <c r="AR1959" s="42">
        <v>3709</v>
      </c>
      <c r="AS1959" s="39"/>
    </row>
    <row r="1960" spans="44:45" ht="18.75" x14ac:dyDescent="0.3">
      <c r="AR1960" s="42">
        <v>3710</v>
      </c>
      <c r="AS1960" s="39"/>
    </row>
    <row r="1961" spans="44:45" ht="18.75" x14ac:dyDescent="0.3">
      <c r="AR1961" s="42">
        <v>3711</v>
      </c>
      <c r="AS1961" s="39"/>
    </row>
    <row r="1962" spans="44:45" ht="18.75" x14ac:dyDescent="0.3">
      <c r="AR1962" s="42">
        <v>3712</v>
      </c>
      <c r="AS1962" s="39"/>
    </row>
    <row r="1963" spans="44:45" ht="18.75" x14ac:dyDescent="0.3">
      <c r="AR1963" s="42">
        <v>3713</v>
      </c>
      <c r="AS1963" s="39"/>
    </row>
    <row r="1964" spans="44:45" ht="18.75" x14ac:dyDescent="0.3">
      <c r="AR1964" s="42">
        <v>3714</v>
      </c>
      <c r="AS1964" s="39"/>
    </row>
    <row r="1965" spans="44:45" ht="18.75" x14ac:dyDescent="0.3">
      <c r="AR1965" s="42">
        <v>3715</v>
      </c>
      <c r="AS1965" s="39"/>
    </row>
    <row r="1966" spans="44:45" ht="18.75" x14ac:dyDescent="0.3">
      <c r="AR1966" s="42">
        <v>3716</v>
      </c>
      <c r="AS1966" s="39"/>
    </row>
    <row r="1967" spans="44:45" ht="18.75" x14ac:dyDescent="0.3">
      <c r="AR1967" s="42">
        <v>3717</v>
      </c>
      <c r="AS1967" s="39"/>
    </row>
    <row r="1968" spans="44:45" ht="18.75" x14ac:dyDescent="0.3">
      <c r="AR1968" s="42">
        <v>3718</v>
      </c>
      <c r="AS1968" s="39"/>
    </row>
    <row r="1969" spans="44:45" ht="18.75" x14ac:dyDescent="0.3">
      <c r="AR1969" s="42">
        <v>3719</v>
      </c>
      <c r="AS1969" s="39"/>
    </row>
    <row r="1970" spans="44:45" ht="18.75" x14ac:dyDescent="0.3">
      <c r="AR1970" s="42">
        <v>3720</v>
      </c>
      <c r="AS1970" s="39"/>
    </row>
    <row r="1971" spans="44:45" ht="18.75" x14ac:dyDescent="0.3">
      <c r="AR1971" s="42">
        <v>3721</v>
      </c>
      <c r="AS1971" s="39"/>
    </row>
    <row r="1972" spans="44:45" ht="18.75" x14ac:dyDescent="0.3">
      <c r="AR1972" s="42">
        <v>3722</v>
      </c>
      <c r="AS1972" s="39"/>
    </row>
    <row r="1973" spans="44:45" ht="18.75" x14ac:dyDescent="0.3">
      <c r="AR1973" s="42">
        <v>3723</v>
      </c>
      <c r="AS1973" s="39"/>
    </row>
    <row r="1974" spans="44:45" ht="18.75" x14ac:dyDescent="0.3">
      <c r="AR1974" s="42">
        <v>3724</v>
      </c>
      <c r="AS1974" s="39"/>
    </row>
    <row r="1975" spans="44:45" ht="18.75" x14ac:dyDescent="0.3">
      <c r="AR1975" s="42">
        <v>3725</v>
      </c>
      <c r="AS1975" s="39"/>
    </row>
    <row r="1976" spans="44:45" ht="18.75" x14ac:dyDescent="0.3">
      <c r="AR1976" s="42">
        <v>3726</v>
      </c>
      <c r="AS1976" s="39"/>
    </row>
    <row r="1977" spans="44:45" ht="18.75" x14ac:dyDescent="0.3">
      <c r="AR1977" s="42">
        <v>3727</v>
      </c>
      <c r="AS1977" s="39"/>
    </row>
    <row r="1978" spans="44:45" ht="18.75" x14ac:dyDescent="0.3">
      <c r="AR1978" s="42">
        <v>3728</v>
      </c>
      <c r="AS1978" s="39"/>
    </row>
    <row r="1979" spans="44:45" ht="18.75" x14ac:dyDescent="0.3">
      <c r="AR1979" s="42">
        <v>3729</v>
      </c>
      <c r="AS1979" s="39"/>
    </row>
    <row r="1980" spans="44:45" ht="18.75" x14ac:dyDescent="0.3">
      <c r="AR1980" s="42">
        <v>3730</v>
      </c>
      <c r="AS1980" s="39"/>
    </row>
    <row r="1981" spans="44:45" ht="18.75" x14ac:dyDescent="0.3">
      <c r="AR1981" s="42">
        <v>3731</v>
      </c>
      <c r="AS1981" s="39"/>
    </row>
    <row r="1982" spans="44:45" ht="18.75" x14ac:dyDescent="0.3">
      <c r="AR1982" s="42">
        <v>3732</v>
      </c>
      <c r="AS1982" s="39"/>
    </row>
    <row r="1983" spans="44:45" ht="18.75" x14ac:dyDescent="0.3">
      <c r="AR1983" s="42">
        <v>3733</v>
      </c>
      <c r="AS1983" s="39"/>
    </row>
    <row r="1984" spans="44:45" ht="18.75" x14ac:dyDescent="0.3">
      <c r="AR1984" s="42">
        <v>3734</v>
      </c>
      <c r="AS1984" s="39"/>
    </row>
    <row r="1985" spans="44:45" ht="18.75" x14ac:dyDescent="0.3">
      <c r="AR1985" s="42">
        <v>3735</v>
      </c>
      <c r="AS1985" s="39"/>
    </row>
    <row r="1986" spans="44:45" ht="18.75" x14ac:dyDescent="0.3">
      <c r="AR1986" s="42">
        <v>3736</v>
      </c>
      <c r="AS1986" s="39"/>
    </row>
    <row r="1987" spans="44:45" ht="18.75" x14ac:dyDescent="0.3">
      <c r="AR1987" s="42">
        <v>3737</v>
      </c>
      <c r="AS1987" s="39"/>
    </row>
    <row r="1988" spans="44:45" ht="18.75" x14ac:dyDescent="0.3">
      <c r="AR1988" s="42">
        <v>3738</v>
      </c>
      <c r="AS1988" s="39"/>
    </row>
    <row r="1989" spans="44:45" ht="18.75" x14ac:dyDescent="0.3">
      <c r="AR1989" s="42">
        <v>3739</v>
      </c>
      <c r="AS1989" s="39"/>
    </row>
    <row r="1990" spans="44:45" ht="18.75" x14ac:dyDescent="0.3">
      <c r="AR1990" s="42">
        <v>3740</v>
      </c>
      <c r="AS1990" s="39"/>
    </row>
    <row r="1991" spans="44:45" ht="18.75" x14ac:dyDescent="0.3">
      <c r="AR1991" s="42">
        <v>3741</v>
      </c>
      <c r="AS1991" s="39"/>
    </row>
    <row r="1992" spans="44:45" ht="18.75" x14ac:dyDescent="0.3">
      <c r="AR1992" s="42">
        <v>3742</v>
      </c>
      <c r="AS1992" s="39"/>
    </row>
    <row r="1993" spans="44:45" ht="18.75" x14ac:dyDescent="0.3">
      <c r="AR1993" s="42">
        <v>3743</v>
      </c>
      <c r="AS1993" s="39"/>
    </row>
    <row r="1994" spans="44:45" ht="18.75" x14ac:dyDescent="0.3">
      <c r="AR1994" s="42">
        <v>3744</v>
      </c>
      <c r="AS1994" s="39"/>
    </row>
    <row r="1995" spans="44:45" ht="18.75" x14ac:dyDescent="0.3">
      <c r="AR1995" s="42">
        <v>3745</v>
      </c>
      <c r="AS1995" s="39"/>
    </row>
    <row r="1996" spans="44:45" ht="18.75" x14ac:dyDescent="0.3">
      <c r="AR1996" s="42">
        <v>3746</v>
      </c>
      <c r="AS1996" s="39"/>
    </row>
    <row r="1997" spans="44:45" ht="18.75" x14ac:dyDescent="0.3">
      <c r="AR1997" s="42">
        <v>3747</v>
      </c>
      <c r="AS1997" s="39"/>
    </row>
    <row r="1998" spans="44:45" ht="18.75" x14ac:dyDescent="0.3">
      <c r="AR1998" s="42">
        <v>3748</v>
      </c>
      <c r="AS1998" s="39"/>
    </row>
    <row r="1999" spans="44:45" ht="18.75" x14ac:dyDescent="0.3">
      <c r="AR1999" s="42">
        <v>3749</v>
      </c>
      <c r="AS1999" s="39"/>
    </row>
    <row r="2000" spans="44:45" ht="18.75" x14ac:dyDescent="0.3">
      <c r="AR2000" s="42">
        <v>3750</v>
      </c>
      <c r="AS2000" s="39"/>
    </row>
    <row r="2001" spans="44:45" ht="18.75" x14ac:dyDescent="0.3">
      <c r="AR2001" s="42">
        <v>3751</v>
      </c>
      <c r="AS2001" s="39"/>
    </row>
    <row r="2002" spans="44:45" ht="18.75" x14ac:dyDescent="0.3">
      <c r="AR2002" s="42">
        <v>3752</v>
      </c>
      <c r="AS2002" s="39"/>
    </row>
    <row r="2003" spans="44:45" ht="18.75" x14ac:dyDescent="0.3">
      <c r="AR2003" s="42">
        <v>3753</v>
      </c>
      <c r="AS2003" s="39"/>
    </row>
    <row r="2004" spans="44:45" ht="18.75" x14ac:dyDescent="0.3">
      <c r="AR2004" s="42">
        <v>3754</v>
      </c>
      <c r="AS2004" s="39"/>
    </row>
    <row r="2005" spans="44:45" ht="18.75" x14ac:dyDescent="0.3">
      <c r="AR2005" s="42">
        <v>3755</v>
      </c>
      <c r="AS2005" s="39"/>
    </row>
    <row r="2006" spans="44:45" ht="18.75" x14ac:dyDescent="0.3">
      <c r="AR2006" s="42">
        <v>3756</v>
      </c>
      <c r="AS2006" s="39"/>
    </row>
    <row r="2007" spans="44:45" ht="18.75" x14ac:dyDescent="0.3">
      <c r="AR2007" s="42">
        <v>3757</v>
      </c>
      <c r="AS2007" s="39"/>
    </row>
    <row r="2008" spans="44:45" ht="18.75" x14ac:dyDescent="0.3">
      <c r="AR2008" s="42">
        <v>3758</v>
      </c>
      <c r="AS2008" s="39"/>
    </row>
    <row r="2009" spans="44:45" ht="18.75" x14ac:dyDescent="0.3">
      <c r="AR2009" s="42">
        <v>3759</v>
      </c>
      <c r="AS2009" s="39"/>
    </row>
    <row r="2010" spans="44:45" ht="18.75" x14ac:dyDescent="0.3">
      <c r="AR2010" s="42">
        <v>3760</v>
      </c>
      <c r="AS2010" s="39"/>
    </row>
    <row r="2011" spans="44:45" ht="18.75" x14ac:dyDescent="0.3">
      <c r="AR2011" s="42">
        <v>3761</v>
      </c>
      <c r="AS2011" s="39"/>
    </row>
    <row r="2012" spans="44:45" ht="18.75" x14ac:dyDescent="0.3">
      <c r="AR2012" s="42">
        <v>3762</v>
      </c>
      <c r="AS2012" s="39"/>
    </row>
    <row r="2013" spans="44:45" ht="18.75" x14ac:dyDescent="0.3">
      <c r="AR2013" s="42">
        <v>3763</v>
      </c>
      <c r="AS2013" s="39"/>
    </row>
    <row r="2014" spans="44:45" ht="18.75" x14ac:dyDescent="0.3">
      <c r="AR2014" s="42">
        <v>3764</v>
      </c>
      <c r="AS2014" s="39"/>
    </row>
    <row r="2015" spans="44:45" ht="18.75" x14ac:dyDescent="0.3">
      <c r="AR2015" s="42">
        <v>3765</v>
      </c>
      <c r="AS2015" s="39"/>
    </row>
    <row r="2016" spans="44:45" ht="18.75" x14ac:dyDescent="0.3">
      <c r="AR2016" s="42">
        <v>3766</v>
      </c>
      <c r="AS2016" s="39"/>
    </row>
    <row r="2017" spans="44:45" ht="18.75" x14ac:dyDescent="0.3">
      <c r="AR2017" s="42">
        <v>3767</v>
      </c>
      <c r="AS2017" s="39"/>
    </row>
    <row r="2018" spans="44:45" ht="18.75" x14ac:dyDescent="0.3">
      <c r="AR2018" s="42">
        <v>3768</v>
      </c>
      <c r="AS2018" s="39"/>
    </row>
    <row r="2019" spans="44:45" ht="18.75" x14ac:dyDescent="0.3">
      <c r="AR2019" s="42">
        <v>3769</v>
      </c>
      <c r="AS2019" s="39"/>
    </row>
    <row r="2020" spans="44:45" ht="18.75" x14ac:dyDescent="0.3">
      <c r="AR2020" s="42">
        <v>3770</v>
      </c>
      <c r="AS2020" s="39"/>
    </row>
    <row r="2021" spans="44:45" ht="18.75" x14ac:dyDescent="0.3">
      <c r="AR2021" s="42">
        <v>3771</v>
      </c>
      <c r="AS2021" s="39"/>
    </row>
    <row r="2022" spans="44:45" ht="18.75" x14ac:dyDescent="0.3">
      <c r="AR2022" s="42">
        <v>3772</v>
      </c>
      <c r="AS2022" s="39"/>
    </row>
    <row r="2023" spans="44:45" ht="18.75" x14ac:dyDescent="0.3">
      <c r="AR2023" s="42">
        <v>3773</v>
      </c>
      <c r="AS2023" s="39"/>
    </row>
    <row r="2024" spans="44:45" ht="18.75" x14ac:dyDescent="0.3">
      <c r="AR2024" s="42">
        <v>3774</v>
      </c>
      <c r="AS2024" s="39"/>
    </row>
    <row r="2025" spans="44:45" ht="18.75" x14ac:dyDescent="0.3">
      <c r="AR2025" s="42">
        <v>3775</v>
      </c>
      <c r="AS2025" s="39"/>
    </row>
    <row r="2026" spans="44:45" ht="18.75" x14ac:dyDescent="0.3">
      <c r="AR2026" s="42">
        <v>3776</v>
      </c>
      <c r="AS2026" s="39"/>
    </row>
    <row r="2027" spans="44:45" ht="18.75" x14ac:dyDescent="0.3">
      <c r="AR2027" s="42">
        <v>3777</v>
      </c>
      <c r="AS2027" s="39"/>
    </row>
    <row r="2028" spans="44:45" ht="18.75" x14ac:dyDescent="0.3">
      <c r="AR2028" s="42">
        <v>3778</v>
      </c>
      <c r="AS2028" s="39"/>
    </row>
    <row r="2029" spans="44:45" ht="18.75" x14ac:dyDescent="0.3">
      <c r="AR2029" s="42">
        <v>3779</v>
      </c>
      <c r="AS2029" s="39"/>
    </row>
    <row r="2030" spans="44:45" ht="18.75" x14ac:dyDescent="0.3">
      <c r="AR2030" s="42">
        <v>3780</v>
      </c>
      <c r="AS2030" s="39"/>
    </row>
    <row r="2031" spans="44:45" ht="18.75" x14ac:dyDescent="0.3">
      <c r="AR2031" s="42">
        <v>3781</v>
      </c>
      <c r="AS2031" s="39"/>
    </row>
    <row r="2032" spans="44:45" ht="18.75" x14ac:dyDescent="0.3">
      <c r="AR2032" s="42">
        <v>3782</v>
      </c>
      <c r="AS2032" s="39"/>
    </row>
    <row r="2033" spans="44:45" ht="18.75" x14ac:dyDescent="0.3">
      <c r="AR2033" s="42">
        <v>3783</v>
      </c>
      <c r="AS2033" s="39"/>
    </row>
    <row r="2034" spans="44:45" ht="18.75" x14ac:dyDescent="0.3">
      <c r="AR2034" s="42">
        <v>3784</v>
      </c>
      <c r="AS2034" s="39"/>
    </row>
    <row r="2035" spans="44:45" ht="18.75" x14ac:dyDescent="0.3">
      <c r="AR2035" s="42">
        <v>3785</v>
      </c>
      <c r="AS2035" s="39"/>
    </row>
    <row r="2036" spans="44:45" ht="18.75" x14ac:dyDescent="0.3">
      <c r="AR2036" s="42">
        <v>3786</v>
      </c>
      <c r="AS2036" s="39"/>
    </row>
    <row r="2037" spans="44:45" ht="18.75" x14ac:dyDescent="0.3">
      <c r="AR2037" s="42">
        <v>3787</v>
      </c>
      <c r="AS2037" s="39"/>
    </row>
    <row r="2038" spans="44:45" ht="18.75" x14ac:dyDescent="0.3">
      <c r="AR2038" s="42">
        <v>3788</v>
      </c>
      <c r="AS2038" s="39"/>
    </row>
    <row r="2039" spans="44:45" ht="18.75" x14ac:dyDescent="0.3">
      <c r="AR2039" s="42">
        <v>3789</v>
      </c>
      <c r="AS2039" s="39"/>
    </row>
    <row r="2040" spans="44:45" ht="18.75" x14ac:dyDescent="0.3">
      <c r="AR2040" s="42">
        <v>3790</v>
      </c>
      <c r="AS2040" s="39"/>
    </row>
    <row r="2041" spans="44:45" ht="18.75" x14ac:dyDescent="0.3">
      <c r="AR2041" s="42">
        <v>3791</v>
      </c>
      <c r="AS2041" s="39"/>
    </row>
    <row r="2042" spans="44:45" ht="18.75" x14ac:dyDescent="0.3">
      <c r="AR2042" s="42">
        <v>3792</v>
      </c>
      <c r="AS2042" s="39"/>
    </row>
    <row r="2043" spans="44:45" ht="18.75" x14ac:dyDescent="0.3">
      <c r="AR2043" s="42">
        <v>3793</v>
      </c>
      <c r="AS2043" s="39"/>
    </row>
    <row r="2044" spans="44:45" ht="18.75" x14ac:dyDescent="0.3">
      <c r="AR2044" s="42">
        <v>3794</v>
      </c>
      <c r="AS2044" s="39"/>
    </row>
    <row r="2045" spans="44:45" ht="18.75" x14ac:dyDescent="0.3">
      <c r="AR2045" s="42">
        <v>3795</v>
      </c>
      <c r="AS2045" s="39"/>
    </row>
    <row r="2046" spans="44:45" ht="18.75" x14ac:dyDescent="0.3">
      <c r="AR2046" s="42">
        <v>3796</v>
      </c>
      <c r="AS2046" s="39"/>
    </row>
    <row r="2047" spans="44:45" ht="18.75" x14ac:dyDescent="0.3">
      <c r="AR2047" s="42">
        <v>3797</v>
      </c>
      <c r="AS2047" s="39"/>
    </row>
    <row r="2048" spans="44:45" ht="18.75" x14ac:dyDescent="0.3">
      <c r="AR2048" s="42">
        <v>3798</v>
      </c>
      <c r="AS2048" s="39"/>
    </row>
    <row r="2049" spans="44:45" ht="18.75" x14ac:dyDescent="0.3">
      <c r="AR2049" s="42">
        <v>3799</v>
      </c>
      <c r="AS2049" s="39"/>
    </row>
    <row r="2050" spans="44:45" ht="18.75" x14ac:dyDescent="0.3">
      <c r="AR2050" s="42">
        <v>3800</v>
      </c>
      <c r="AS2050" s="39"/>
    </row>
    <row r="2051" spans="44:45" ht="18.75" x14ac:dyDescent="0.3">
      <c r="AR2051" s="42">
        <v>3801</v>
      </c>
      <c r="AS2051" s="39"/>
    </row>
    <row r="2052" spans="44:45" ht="18.75" x14ac:dyDescent="0.3">
      <c r="AR2052" s="42">
        <v>3802</v>
      </c>
      <c r="AS2052" s="39"/>
    </row>
    <row r="2053" spans="44:45" ht="18.75" x14ac:dyDescent="0.3">
      <c r="AR2053" s="42">
        <v>3803</v>
      </c>
      <c r="AS2053" s="39"/>
    </row>
    <row r="2054" spans="44:45" ht="18.75" x14ac:dyDescent="0.3">
      <c r="AR2054" s="42">
        <v>3804</v>
      </c>
      <c r="AS2054" s="39"/>
    </row>
    <row r="2055" spans="44:45" ht="18.75" x14ac:dyDescent="0.3">
      <c r="AR2055" s="42">
        <v>3805</v>
      </c>
      <c r="AS2055" s="39"/>
    </row>
    <row r="2056" spans="44:45" ht="18.75" x14ac:dyDescent="0.3">
      <c r="AR2056" s="42">
        <v>3806</v>
      </c>
      <c r="AS2056" s="39"/>
    </row>
    <row r="2057" spans="44:45" ht="18.75" x14ac:dyDescent="0.3">
      <c r="AR2057" s="42">
        <v>3807</v>
      </c>
      <c r="AS2057" s="39"/>
    </row>
    <row r="2058" spans="44:45" ht="18.75" x14ac:dyDescent="0.3">
      <c r="AR2058" s="42">
        <v>3808</v>
      </c>
      <c r="AS2058" s="39"/>
    </row>
    <row r="2059" spans="44:45" ht="18.75" x14ac:dyDescent="0.3">
      <c r="AR2059" s="42">
        <v>3809</v>
      </c>
      <c r="AS2059" s="39"/>
    </row>
    <row r="2060" spans="44:45" ht="18.75" x14ac:dyDescent="0.3">
      <c r="AR2060" s="42">
        <v>3810</v>
      </c>
      <c r="AS2060" s="39"/>
    </row>
    <row r="2061" spans="44:45" ht="18.75" x14ac:dyDescent="0.3">
      <c r="AR2061" s="42">
        <v>3811</v>
      </c>
      <c r="AS2061" s="39"/>
    </row>
    <row r="2062" spans="44:45" ht="18.75" x14ac:dyDescent="0.3">
      <c r="AR2062" s="42">
        <v>3812</v>
      </c>
      <c r="AS2062" s="39"/>
    </row>
    <row r="2063" spans="44:45" ht="18.75" x14ac:dyDescent="0.3">
      <c r="AR2063" s="42">
        <v>3813</v>
      </c>
      <c r="AS2063" s="39"/>
    </row>
    <row r="2064" spans="44:45" ht="18.75" x14ac:dyDescent="0.3">
      <c r="AR2064" s="42">
        <v>3814</v>
      </c>
      <c r="AS2064" s="39"/>
    </row>
    <row r="2065" spans="44:45" ht="18.75" x14ac:dyDescent="0.3">
      <c r="AR2065" s="42">
        <v>3815</v>
      </c>
      <c r="AS2065" s="39"/>
    </row>
    <row r="2066" spans="44:45" ht="18.75" x14ac:dyDescent="0.3">
      <c r="AR2066" s="42">
        <v>3816</v>
      </c>
      <c r="AS2066" s="39"/>
    </row>
    <row r="2067" spans="44:45" ht="18.75" x14ac:dyDescent="0.3">
      <c r="AR2067" s="42">
        <v>3817</v>
      </c>
      <c r="AS2067" s="39"/>
    </row>
    <row r="2068" spans="44:45" ht="18.75" x14ac:dyDescent="0.3">
      <c r="AR2068" s="42">
        <v>3818</v>
      </c>
      <c r="AS2068" s="39"/>
    </row>
    <row r="2069" spans="44:45" ht="18.75" x14ac:dyDescent="0.3">
      <c r="AR2069" s="42">
        <v>3819</v>
      </c>
      <c r="AS2069" s="39"/>
    </row>
    <row r="2070" spans="44:45" ht="18.75" x14ac:dyDescent="0.3">
      <c r="AR2070" s="42">
        <v>3820</v>
      </c>
      <c r="AS2070" s="39"/>
    </row>
    <row r="2071" spans="44:45" ht="18.75" x14ac:dyDescent="0.3">
      <c r="AR2071" s="42">
        <v>3821</v>
      </c>
      <c r="AS2071" s="39"/>
    </row>
    <row r="2072" spans="44:45" ht="18.75" x14ac:dyDescent="0.3">
      <c r="AR2072" s="42">
        <v>3822</v>
      </c>
      <c r="AS2072" s="39"/>
    </row>
    <row r="2073" spans="44:45" ht="18.75" x14ac:dyDescent="0.3">
      <c r="AR2073" s="42">
        <v>3823</v>
      </c>
      <c r="AS2073" s="39"/>
    </row>
    <row r="2074" spans="44:45" ht="18.75" x14ac:dyDescent="0.3">
      <c r="AR2074" s="42">
        <v>3824</v>
      </c>
      <c r="AS2074" s="39"/>
    </row>
    <row r="2075" spans="44:45" ht="18.75" x14ac:dyDescent="0.3">
      <c r="AR2075" s="42">
        <v>3825</v>
      </c>
      <c r="AS2075" s="39"/>
    </row>
    <row r="2076" spans="44:45" ht="18.75" x14ac:dyDescent="0.3">
      <c r="AR2076" s="42">
        <v>3826</v>
      </c>
      <c r="AS2076" s="39"/>
    </row>
    <row r="2077" spans="44:45" ht="18.75" x14ac:dyDescent="0.3">
      <c r="AR2077" s="42">
        <v>3827</v>
      </c>
      <c r="AS2077" s="39"/>
    </row>
    <row r="2078" spans="44:45" ht="18.75" x14ac:dyDescent="0.3">
      <c r="AR2078" s="42">
        <v>3828</v>
      </c>
      <c r="AS2078" s="39"/>
    </row>
    <row r="2079" spans="44:45" ht="18.75" x14ac:dyDescent="0.3">
      <c r="AR2079" s="42">
        <v>3829</v>
      </c>
      <c r="AS2079" s="39"/>
    </row>
    <row r="2080" spans="44:45" ht="18.75" x14ac:dyDescent="0.3">
      <c r="AR2080" s="42">
        <v>3830</v>
      </c>
      <c r="AS2080" s="39"/>
    </row>
    <row r="2081" spans="44:45" ht="18.75" x14ac:dyDescent="0.3">
      <c r="AR2081" s="42">
        <v>3831</v>
      </c>
      <c r="AS2081" s="39"/>
    </row>
    <row r="2082" spans="44:45" ht="18.75" x14ac:dyDescent="0.3">
      <c r="AR2082" s="42">
        <v>3832</v>
      </c>
      <c r="AS2082" s="39"/>
    </row>
    <row r="2083" spans="44:45" ht="18.75" x14ac:dyDescent="0.3">
      <c r="AR2083" s="42">
        <v>3833</v>
      </c>
      <c r="AS2083" s="39"/>
    </row>
    <row r="2084" spans="44:45" ht="18.75" x14ac:dyDescent="0.3">
      <c r="AR2084" s="42">
        <v>3834</v>
      </c>
      <c r="AS2084" s="39"/>
    </row>
    <row r="2085" spans="44:45" ht="18.75" x14ac:dyDescent="0.3">
      <c r="AR2085" s="42">
        <v>3835</v>
      </c>
      <c r="AS2085" s="39"/>
    </row>
    <row r="2086" spans="44:45" ht="18.75" x14ac:dyDescent="0.3">
      <c r="AR2086" s="42">
        <v>3836</v>
      </c>
      <c r="AS2086" s="39"/>
    </row>
    <row r="2087" spans="44:45" ht="18.75" x14ac:dyDescent="0.3">
      <c r="AR2087" s="42">
        <v>3837</v>
      </c>
      <c r="AS2087" s="39"/>
    </row>
    <row r="2088" spans="44:45" ht="18.75" x14ac:dyDescent="0.3">
      <c r="AR2088" s="42">
        <v>3838</v>
      </c>
      <c r="AS2088" s="39"/>
    </row>
    <row r="2089" spans="44:45" ht="18.75" x14ac:dyDescent="0.3">
      <c r="AR2089" s="42">
        <v>3839</v>
      </c>
      <c r="AS2089" s="39"/>
    </row>
    <row r="2090" spans="44:45" ht="18.75" x14ac:dyDescent="0.3">
      <c r="AR2090" s="42">
        <v>3840</v>
      </c>
      <c r="AS2090" s="39"/>
    </row>
    <row r="2091" spans="44:45" ht="18.75" x14ac:dyDescent="0.3">
      <c r="AR2091" s="42">
        <v>3841</v>
      </c>
      <c r="AS2091" s="39"/>
    </row>
    <row r="2092" spans="44:45" ht="18.75" x14ac:dyDescent="0.3">
      <c r="AR2092" s="42">
        <v>3842</v>
      </c>
      <c r="AS2092" s="39"/>
    </row>
    <row r="2093" spans="44:45" ht="18.75" x14ac:dyDescent="0.3">
      <c r="AR2093" s="42">
        <v>3843</v>
      </c>
      <c r="AS2093" s="39"/>
    </row>
    <row r="2094" spans="44:45" ht="18.75" x14ac:dyDescent="0.3">
      <c r="AR2094" s="42">
        <v>3844</v>
      </c>
      <c r="AS2094" s="39"/>
    </row>
    <row r="2095" spans="44:45" ht="18.75" x14ac:dyDescent="0.3">
      <c r="AR2095" s="42">
        <v>3845</v>
      </c>
      <c r="AS2095" s="39"/>
    </row>
    <row r="2096" spans="44:45" ht="18.75" x14ac:dyDescent="0.3">
      <c r="AR2096" s="42">
        <v>3846</v>
      </c>
      <c r="AS2096" s="39"/>
    </row>
    <row r="2097" spans="44:45" ht="18.75" x14ac:dyDescent="0.3">
      <c r="AR2097" s="42">
        <v>3847</v>
      </c>
      <c r="AS2097" s="39"/>
    </row>
    <row r="2098" spans="44:45" ht="18.75" x14ac:dyDescent="0.3">
      <c r="AR2098" s="42">
        <v>3848</v>
      </c>
      <c r="AS2098" s="39"/>
    </row>
    <row r="2099" spans="44:45" ht="18.75" x14ac:dyDescent="0.3">
      <c r="AR2099" s="42">
        <v>3849</v>
      </c>
      <c r="AS2099" s="39"/>
    </row>
    <row r="2100" spans="44:45" ht="18.75" x14ac:dyDescent="0.3">
      <c r="AR2100" s="42">
        <v>3850</v>
      </c>
      <c r="AS2100" s="39"/>
    </row>
    <row r="2101" spans="44:45" ht="18.75" x14ac:dyDescent="0.3">
      <c r="AR2101" s="42">
        <v>3851</v>
      </c>
      <c r="AS2101" s="39"/>
    </row>
    <row r="2102" spans="44:45" ht="18.75" x14ac:dyDescent="0.3">
      <c r="AR2102" s="42">
        <v>3852</v>
      </c>
      <c r="AS2102" s="39"/>
    </row>
    <row r="2103" spans="44:45" ht="18.75" x14ac:dyDescent="0.3">
      <c r="AR2103" s="42">
        <v>3853</v>
      </c>
      <c r="AS2103" s="39"/>
    </row>
    <row r="2104" spans="44:45" ht="18.75" x14ac:dyDescent="0.3">
      <c r="AR2104" s="42">
        <v>3854</v>
      </c>
      <c r="AS2104" s="39"/>
    </row>
    <row r="2105" spans="44:45" ht="18.75" x14ac:dyDescent="0.3">
      <c r="AR2105" s="42">
        <v>3855</v>
      </c>
      <c r="AS2105" s="39"/>
    </row>
    <row r="2106" spans="44:45" ht="18.75" x14ac:dyDescent="0.3">
      <c r="AR2106" s="42">
        <v>3856</v>
      </c>
      <c r="AS2106" s="39"/>
    </row>
    <row r="2107" spans="44:45" ht="18.75" x14ac:dyDescent="0.3">
      <c r="AR2107" s="42">
        <v>3857</v>
      </c>
      <c r="AS2107" s="39"/>
    </row>
    <row r="2108" spans="44:45" ht="18.75" x14ac:dyDescent="0.3">
      <c r="AR2108" s="42">
        <v>3858</v>
      </c>
      <c r="AS2108" s="39"/>
    </row>
    <row r="2109" spans="44:45" ht="18.75" x14ac:dyDescent="0.3">
      <c r="AR2109" s="42">
        <v>3859</v>
      </c>
      <c r="AS2109" s="39"/>
    </row>
    <row r="2110" spans="44:45" ht="18.75" x14ac:dyDescent="0.3">
      <c r="AR2110" s="42">
        <v>3860</v>
      </c>
      <c r="AS2110" s="39"/>
    </row>
    <row r="2111" spans="44:45" ht="18.75" x14ac:dyDescent="0.3">
      <c r="AR2111" s="42">
        <v>3861</v>
      </c>
      <c r="AS2111" s="39"/>
    </row>
    <row r="2112" spans="44:45" ht="18.75" x14ac:dyDescent="0.3">
      <c r="AR2112" s="42">
        <v>3862</v>
      </c>
      <c r="AS2112" s="39"/>
    </row>
    <row r="2113" spans="44:45" ht="18.75" x14ac:dyDescent="0.3">
      <c r="AR2113" s="42">
        <v>3863</v>
      </c>
      <c r="AS2113" s="39"/>
    </row>
    <row r="2114" spans="44:45" ht="18.75" x14ac:dyDescent="0.3">
      <c r="AR2114" s="42">
        <v>3864</v>
      </c>
      <c r="AS2114" s="39"/>
    </row>
    <row r="2115" spans="44:45" ht="18.75" x14ac:dyDescent="0.3">
      <c r="AR2115" s="42">
        <v>3865</v>
      </c>
      <c r="AS2115" s="39"/>
    </row>
    <row r="2116" spans="44:45" ht="18.75" x14ac:dyDescent="0.3">
      <c r="AR2116" s="42">
        <v>3866</v>
      </c>
      <c r="AS2116" s="39"/>
    </row>
    <row r="2117" spans="44:45" ht="18.75" x14ac:dyDescent="0.3">
      <c r="AR2117" s="42">
        <v>3867</v>
      </c>
      <c r="AS2117" s="39"/>
    </row>
    <row r="2118" spans="44:45" ht="18.75" x14ac:dyDescent="0.3">
      <c r="AR2118" s="42">
        <v>3868</v>
      </c>
      <c r="AS2118" s="39"/>
    </row>
    <row r="2119" spans="44:45" ht="18.75" x14ac:dyDescent="0.3">
      <c r="AR2119" s="42">
        <v>3869</v>
      </c>
      <c r="AS2119" s="39"/>
    </row>
    <row r="2120" spans="44:45" ht="18.75" x14ac:dyDescent="0.3">
      <c r="AR2120" s="42">
        <v>3870</v>
      </c>
      <c r="AS2120" s="39"/>
    </row>
    <row r="2121" spans="44:45" ht="18.75" x14ac:dyDescent="0.3">
      <c r="AR2121" s="42">
        <v>3871</v>
      </c>
      <c r="AS2121" s="39"/>
    </row>
    <row r="2122" spans="44:45" ht="18.75" x14ac:dyDescent="0.3">
      <c r="AR2122" s="42">
        <v>3872</v>
      </c>
      <c r="AS2122" s="39"/>
    </row>
    <row r="2123" spans="44:45" ht="18.75" x14ac:dyDescent="0.3">
      <c r="AR2123" s="42">
        <v>3873</v>
      </c>
      <c r="AS2123" s="39"/>
    </row>
    <row r="2124" spans="44:45" ht="18.75" x14ac:dyDescent="0.3">
      <c r="AR2124" s="42">
        <v>3874</v>
      </c>
      <c r="AS2124" s="39"/>
    </row>
    <row r="2125" spans="44:45" ht="18.75" x14ac:dyDescent="0.3">
      <c r="AR2125" s="42">
        <v>3875</v>
      </c>
      <c r="AS2125" s="39"/>
    </row>
    <row r="2126" spans="44:45" ht="18.75" x14ac:dyDescent="0.3">
      <c r="AR2126" s="42">
        <v>3876</v>
      </c>
      <c r="AS2126" s="39"/>
    </row>
    <row r="2127" spans="44:45" ht="18.75" x14ac:dyDescent="0.3">
      <c r="AR2127" s="42">
        <v>3877</v>
      </c>
      <c r="AS2127" s="39"/>
    </row>
    <row r="2128" spans="44:45" ht="18.75" x14ac:dyDescent="0.3">
      <c r="AR2128" s="42">
        <v>3878</v>
      </c>
      <c r="AS2128" s="39"/>
    </row>
    <row r="2129" spans="44:45" ht="18.75" x14ac:dyDescent="0.3">
      <c r="AR2129" s="42">
        <v>3879</v>
      </c>
      <c r="AS2129" s="39"/>
    </row>
    <row r="2130" spans="44:45" ht="18.75" x14ac:dyDescent="0.3">
      <c r="AR2130" s="42">
        <v>3880</v>
      </c>
      <c r="AS2130" s="39"/>
    </row>
    <row r="2131" spans="44:45" ht="18.75" x14ac:dyDescent="0.3">
      <c r="AR2131" s="42">
        <v>3881</v>
      </c>
      <c r="AS2131" s="39"/>
    </row>
    <row r="2132" spans="44:45" ht="18.75" x14ac:dyDescent="0.3">
      <c r="AR2132" s="42">
        <v>3882</v>
      </c>
      <c r="AS2132" s="39"/>
    </row>
    <row r="2133" spans="44:45" ht="18.75" x14ac:dyDescent="0.3">
      <c r="AR2133" s="42">
        <v>3883</v>
      </c>
      <c r="AS2133" s="39"/>
    </row>
    <row r="2134" spans="44:45" ht="18.75" x14ac:dyDescent="0.3">
      <c r="AR2134" s="42">
        <v>3884</v>
      </c>
      <c r="AS2134" s="39"/>
    </row>
    <row r="2135" spans="44:45" ht="18.75" x14ac:dyDescent="0.3">
      <c r="AR2135" s="42">
        <v>3885</v>
      </c>
      <c r="AS2135" s="39"/>
    </row>
    <row r="2136" spans="44:45" ht="18.75" x14ac:dyDescent="0.3">
      <c r="AR2136" s="42">
        <v>3886</v>
      </c>
      <c r="AS2136" s="39"/>
    </row>
    <row r="2137" spans="44:45" ht="18.75" x14ac:dyDescent="0.3">
      <c r="AR2137" s="42">
        <v>3887</v>
      </c>
      <c r="AS2137" s="39"/>
    </row>
    <row r="2138" spans="44:45" ht="18.75" x14ac:dyDescent="0.3">
      <c r="AR2138" s="42">
        <v>3888</v>
      </c>
      <c r="AS2138" s="39"/>
    </row>
    <row r="2139" spans="44:45" ht="18.75" x14ac:dyDescent="0.3">
      <c r="AR2139" s="42">
        <v>3889</v>
      </c>
      <c r="AS2139" s="39"/>
    </row>
    <row r="2140" spans="44:45" ht="18.75" x14ac:dyDescent="0.3">
      <c r="AR2140" s="42">
        <v>3890</v>
      </c>
      <c r="AS2140" s="39"/>
    </row>
    <row r="2141" spans="44:45" ht="18.75" x14ac:dyDescent="0.3">
      <c r="AR2141" s="42">
        <v>3891</v>
      </c>
      <c r="AS2141" s="39"/>
    </row>
    <row r="2142" spans="44:45" ht="18.75" x14ac:dyDescent="0.3">
      <c r="AR2142" s="42">
        <v>3892</v>
      </c>
      <c r="AS2142" s="39"/>
    </row>
    <row r="2143" spans="44:45" ht="18.75" x14ac:dyDescent="0.3">
      <c r="AR2143" s="42">
        <v>3893</v>
      </c>
      <c r="AS2143" s="39"/>
    </row>
    <row r="2144" spans="44:45" ht="18.75" x14ac:dyDescent="0.3">
      <c r="AR2144" s="42">
        <v>3894</v>
      </c>
      <c r="AS2144" s="39"/>
    </row>
    <row r="2145" spans="44:45" ht="18.75" x14ac:dyDescent="0.3">
      <c r="AR2145" s="42">
        <v>3895</v>
      </c>
      <c r="AS2145" s="39"/>
    </row>
    <row r="2146" spans="44:45" ht="18.75" x14ac:dyDescent="0.3">
      <c r="AR2146" s="42">
        <v>3896</v>
      </c>
      <c r="AS2146" s="39"/>
    </row>
    <row r="2147" spans="44:45" ht="18.75" x14ac:dyDescent="0.3">
      <c r="AR2147" s="42">
        <v>3897</v>
      </c>
      <c r="AS2147" s="39"/>
    </row>
    <row r="2148" spans="44:45" ht="18.75" x14ac:dyDescent="0.3">
      <c r="AR2148" s="42">
        <v>3898</v>
      </c>
      <c r="AS2148" s="39"/>
    </row>
    <row r="2149" spans="44:45" ht="18.75" x14ac:dyDescent="0.3">
      <c r="AR2149" s="42">
        <v>3899</v>
      </c>
      <c r="AS2149" s="39"/>
    </row>
    <row r="2150" spans="44:45" ht="18.75" x14ac:dyDescent="0.3">
      <c r="AR2150" s="42">
        <v>3900</v>
      </c>
      <c r="AS2150" s="39"/>
    </row>
    <row r="2151" spans="44:45" ht="18.75" x14ac:dyDescent="0.3">
      <c r="AR2151" s="42">
        <v>3901</v>
      </c>
      <c r="AS2151" s="39"/>
    </row>
    <row r="2152" spans="44:45" ht="18.75" x14ac:dyDescent="0.3">
      <c r="AR2152" s="42">
        <v>3902</v>
      </c>
      <c r="AS2152" s="39"/>
    </row>
    <row r="2153" spans="44:45" ht="18.75" x14ac:dyDescent="0.3">
      <c r="AR2153" s="42">
        <v>3903</v>
      </c>
      <c r="AS2153" s="39"/>
    </row>
    <row r="2154" spans="44:45" ht="18.75" x14ac:dyDescent="0.3">
      <c r="AR2154" s="42">
        <v>3904</v>
      </c>
      <c r="AS2154" s="39"/>
    </row>
    <row r="2155" spans="44:45" ht="18.75" x14ac:dyDescent="0.3">
      <c r="AR2155" s="42">
        <v>3905</v>
      </c>
      <c r="AS2155" s="39"/>
    </row>
    <row r="2156" spans="44:45" ht="18.75" x14ac:dyDescent="0.3">
      <c r="AR2156" s="42">
        <v>3906</v>
      </c>
      <c r="AS2156" s="39"/>
    </row>
    <row r="2157" spans="44:45" ht="18.75" x14ac:dyDescent="0.3">
      <c r="AR2157" s="42">
        <v>3907</v>
      </c>
      <c r="AS2157" s="39"/>
    </row>
    <row r="2158" spans="44:45" ht="18.75" x14ac:dyDescent="0.3">
      <c r="AR2158" s="42">
        <v>3908</v>
      </c>
      <c r="AS2158" s="39"/>
    </row>
    <row r="2159" spans="44:45" ht="18.75" x14ac:dyDescent="0.3">
      <c r="AR2159" s="42">
        <v>3909</v>
      </c>
      <c r="AS2159" s="39"/>
    </row>
    <row r="2160" spans="44:45" ht="18.75" x14ac:dyDescent="0.3">
      <c r="AR2160" s="42">
        <v>3910</v>
      </c>
      <c r="AS2160" s="39"/>
    </row>
    <row r="2161" spans="44:45" ht="18.75" x14ac:dyDescent="0.3">
      <c r="AR2161" s="42">
        <v>3911</v>
      </c>
      <c r="AS2161" s="39"/>
    </row>
    <row r="2162" spans="44:45" ht="18.75" x14ac:dyDescent="0.3">
      <c r="AR2162" s="42">
        <v>3912</v>
      </c>
      <c r="AS2162" s="39"/>
    </row>
    <row r="2163" spans="44:45" ht="18.75" x14ac:dyDescent="0.3">
      <c r="AR2163" s="42">
        <v>3913</v>
      </c>
      <c r="AS2163" s="39"/>
    </row>
    <row r="2164" spans="44:45" ht="18.75" x14ac:dyDescent="0.3">
      <c r="AR2164" s="42">
        <v>3914</v>
      </c>
      <c r="AS2164" s="39"/>
    </row>
    <row r="2165" spans="44:45" ht="18.75" x14ac:dyDescent="0.3">
      <c r="AR2165" s="42">
        <v>3915</v>
      </c>
      <c r="AS2165" s="39"/>
    </row>
    <row r="2166" spans="44:45" ht="18.75" x14ac:dyDescent="0.3">
      <c r="AR2166" s="42">
        <v>3916</v>
      </c>
      <c r="AS2166" s="39"/>
    </row>
    <row r="2167" spans="44:45" ht="18.75" x14ac:dyDescent="0.3">
      <c r="AR2167" s="42">
        <v>3917</v>
      </c>
      <c r="AS2167" s="39"/>
    </row>
    <row r="2168" spans="44:45" ht="18.75" x14ac:dyDescent="0.3">
      <c r="AR2168" s="42">
        <v>3918</v>
      </c>
      <c r="AS2168" s="39"/>
    </row>
    <row r="2169" spans="44:45" ht="18.75" x14ac:dyDescent="0.3">
      <c r="AR2169" s="42">
        <v>3919</v>
      </c>
      <c r="AS2169" s="39"/>
    </row>
    <row r="2170" spans="44:45" ht="18.75" x14ac:dyDescent="0.3">
      <c r="AR2170" s="42">
        <v>3920</v>
      </c>
      <c r="AS2170" s="39"/>
    </row>
    <row r="2171" spans="44:45" ht="18.75" x14ac:dyDescent="0.3">
      <c r="AR2171" s="42">
        <v>3921</v>
      </c>
      <c r="AS2171" s="39"/>
    </row>
    <row r="2172" spans="44:45" ht="18.75" x14ac:dyDescent="0.3">
      <c r="AR2172" s="42">
        <v>3922</v>
      </c>
      <c r="AS2172" s="39"/>
    </row>
    <row r="2173" spans="44:45" ht="18.75" x14ac:dyDescent="0.3">
      <c r="AR2173" s="42">
        <v>3923</v>
      </c>
      <c r="AS2173" s="39"/>
    </row>
    <row r="2174" spans="44:45" ht="18.75" x14ac:dyDescent="0.3">
      <c r="AR2174" s="42">
        <v>3924</v>
      </c>
      <c r="AS2174" s="39"/>
    </row>
    <row r="2175" spans="44:45" ht="18.75" x14ac:dyDescent="0.3">
      <c r="AR2175" s="42">
        <v>3925</v>
      </c>
      <c r="AS2175" s="39"/>
    </row>
    <row r="2176" spans="44:45" ht="18.75" x14ac:dyDescent="0.3">
      <c r="AR2176" s="42">
        <v>3926</v>
      </c>
      <c r="AS2176" s="39"/>
    </row>
    <row r="2177" spans="44:45" ht="18.75" x14ac:dyDescent="0.3">
      <c r="AR2177" s="42">
        <v>3927</v>
      </c>
      <c r="AS2177" s="39"/>
    </row>
    <row r="2178" spans="44:45" ht="18.75" x14ac:dyDescent="0.3">
      <c r="AR2178" s="42">
        <v>3928</v>
      </c>
      <c r="AS2178" s="39"/>
    </row>
    <row r="2179" spans="44:45" ht="18.75" x14ac:dyDescent="0.3">
      <c r="AR2179" s="42">
        <v>3929</v>
      </c>
      <c r="AS2179" s="39"/>
    </row>
    <row r="2180" spans="44:45" ht="18.75" x14ac:dyDescent="0.3">
      <c r="AR2180" s="42">
        <v>3930</v>
      </c>
      <c r="AS2180" s="39"/>
    </row>
    <row r="2181" spans="44:45" ht="18.75" x14ac:dyDescent="0.3">
      <c r="AR2181" s="42">
        <v>3931</v>
      </c>
      <c r="AS2181" s="39"/>
    </row>
    <row r="2182" spans="44:45" ht="18.75" x14ac:dyDescent="0.3">
      <c r="AR2182" s="42">
        <v>3932</v>
      </c>
      <c r="AS2182" s="39"/>
    </row>
    <row r="2183" spans="44:45" ht="18.75" x14ac:dyDescent="0.3">
      <c r="AR2183" s="42">
        <v>3933</v>
      </c>
      <c r="AS2183" s="39"/>
    </row>
    <row r="2184" spans="44:45" ht="18.75" x14ac:dyDescent="0.3">
      <c r="AR2184" s="42">
        <v>3934</v>
      </c>
      <c r="AS2184" s="39"/>
    </row>
    <row r="2185" spans="44:45" ht="18.75" x14ac:dyDescent="0.3">
      <c r="AR2185" s="42">
        <v>3935</v>
      </c>
      <c r="AS2185" s="39"/>
    </row>
    <row r="2186" spans="44:45" ht="18.75" x14ac:dyDescent="0.3">
      <c r="AR2186" s="42">
        <v>3936</v>
      </c>
      <c r="AS2186" s="39"/>
    </row>
    <row r="2187" spans="44:45" ht="18.75" x14ac:dyDescent="0.3">
      <c r="AR2187" s="42">
        <v>3937</v>
      </c>
      <c r="AS2187" s="39"/>
    </row>
    <row r="2188" spans="44:45" ht="18.75" x14ac:dyDescent="0.3">
      <c r="AR2188" s="42">
        <v>3938</v>
      </c>
      <c r="AS2188" s="39"/>
    </row>
    <row r="2189" spans="44:45" ht="18.75" x14ac:dyDescent="0.3">
      <c r="AR2189" s="42">
        <v>3939</v>
      </c>
      <c r="AS2189" s="39"/>
    </row>
    <row r="2190" spans="44:45" ht="18.75" x14ac:dyDescent="0.3">
      <c r="AR2190" s="42">
        <v>3940</v>
      </c>
      <c r="AS2190" s="39"/>
    </row>
    <row r="2191" spans="44:45" ht="18.75" x14ac:dyDescent="0.3">
      <c r="AR2191" s="42">
        <v>3941</v>
      </c>
      <c r="AS2191" s="39"/>
    </row>
    <row r="2192" spans="44:45" ht="18.75" x14ac:dyDescent="0.3">
      <c r="AR2192" s="42">
        <v>3942</v>
      </c>
      <c r="AS2192" s="39"/>
    </row>
    <row r="2193" spans="44:45" ht="18.75" x14ac:dyDescent="0.3">
      <c r="AR2193" s="42">
        <v>3943</v>
      </c>
      <c r="AS2193" s="39"/>
    </row>
    <row r="2194" spans="44:45" ht="18.75" x14ac:dyDescent="0.3">
      <c r="AR2194" s="42">
        <v>3944</v>
      </c>
      <c r="AS2194" s="39"/>
    </row>
    <row r="2195" spans="44:45" ht="18.75" x14ac:dyDescent="0.3">
      <c r="AR2195" s="42">
        <v>3945</v>
      </c>
      <c r="AS2195" s="39"/>
    </row>
    <row r="2196" spans="44:45" ht="18.75" x14ac:dyDescent="0.3">
      <c r="AR2196" s="42">
        <v>3946</v>
      </c>
      <c r="AS2196" s="39"/>
    </row>
    <row r="2197" spans="44:45" ht="18.75" x14ac:dyDescent="0.3">
      <c r="AR2197" s="42">
        <v>3947</v>
      </c>
      <c r="AS2197" s="39"/>
    </row>
    <row r="2198" spans="44:45" ht="18.75" x14ac:dyDescent="0.3">
      <c r="AR2198" s="42">
        <v>3948</v>
      </c>
      <c r="AS2198" s="39"/>
    </row>
    <row r="2199" spans="44:45" ht="18.75" x14ac:dyDescent="0.3">
      <c r="AR2199" s="42">
        <v>3949</v>
      </c>
      <c r="AS2199" s="39"/>
    </row>
    <row r="2200" spans="44:45" ht="18.75" x14ac:dyDescent="0.3">
      <c r="AR2200" s="42">
        <v>3950</v>
      </c>
      <c r="AS2200" s="39"/>
    </row>
    <row r="2201" spans="44:45" ht="18.75" x14ac:dyDescent="0.3">
      <c r="AR2201" s="42">
        <v>3951</v>
      </c>
      <c r="AS2201" s="39"/>
    </row>
    <row r="2202" spans="44:45" ht="18.75" x14ac:dyDescent="0.3">
      <c r="AR2202" s="42">
        <v>3952</v>
      </c>
      <c r="AS2202" s="39"/>
    </row>
    <row r="2203" spans="44:45" ht="18.75" x14ac:dyDescent="0.3">
      <c r="AR2203" s="42">
        <v>3953</v>
      </c>
      <c r="AS2203" s="39"/>
    </row>
    <row r="2204" spans="44:45" ht="18.75" x14ac:dyDescent="0.3">
      <c r="AR2204" s="42">
        <v>3954</v>
      </c>
      <c r="AS2204" s="39"/>
    </row>
    <row r="2205" spans="44:45" ht="18.75" x14ac:dyDescent="0.3">
      <c r="AR2205" s="42">
        <v>3955</v>
      </c>
      <c r="AS2205" s="39"/>
    </row>
    <row r="2206" spans="44:45" ht="18.75" x14ac:dyDescent="0.3">
      <c r="AR2206" s="42">
        <v>3956</v>
      </c>
      <c r="AS2206" s="39"/>
    </row>
    <row r="2207" spans="44:45" ht="18.75" x14ac:dyDescent="0.3">
      <c r="AR2207" s="42">
        <v>3957</v>
      </c>
      <c r="AS2207" s="39"/>
    </row>
    <row r="2208" spans="44:45" ht="18.75" x14ac:dyDescent="0.3">
      <c r="AR2208" s="42">
        <v>3958</v>
      </c>
      <c r="AS2208" s="39"/>
    </row>
    <row r="2209" spans="44:45" ht="18.75" x14ac:dyDescent="0.3">
      <c r="AR2209" s="42">
        <v>3959</v>
      </c>
      <c r="AS2209" s="39"/>
    </row>
    <row r="2210" spans="44:45" ht="18.75" x14ac:dyDescent="0.3">
      <c r="AR2210" s="42">
        <v>3960</v>
      </c>
      <c r="AS2210" s="39"/>
    </row>
    <row r="2211" spans="44:45" ht="18.75" x14ac:dyDescent="0.3">
      <c r="AR2211" s="42">
        <v>3961</v>
      </c>
      <c r="AS2211" s="39"/>
    </row>
    <row r="2212" spans="44:45" ht="18.75" x14ac:dyDescent="0.3">
      <c r="AR2212" s="42">
        <v>3962</v>
      </c>
      <c r="AS2212" s="39"/>
    </row>
    <row r="2213" spans="44:45" ht="18.75" x14ac:dyDescent="0.3">
      <c r="AR2213" s="42">
        <v>3963</v>
      </c>
      <c r="AS2213" s="39"/>
    </row>
    <row r="2214" spans="44:45" ht="18.75" x14ac:dyDescent="0.3">
      <c r="AR2214" s="42">
        <v>3964</v>
      </c>
      <c r="AS2214" s="39"/>
    </row>
    <row r="2215" spans="44:45" ht="18.75" x14ac:dyDescent="0.3">
      <c r="AR2215" s="42">
        <v>3965</v>
      </c>
      <c r="AS2215" s="39"/>
    </row>
    <row r="2216" spans="44:45" ht="18.75" x14ac:dyDescent="0.3">
      <c r="AR2216" s="42">
        <v>3966</v>
      </c>
      <c r="AS2216" s="39"/>
    </row>
    <row r="2217" spans="44:45" ht="18.75" x14ac:dyDescent="0.3">
      <c r="AR2217" s="42">
        <v>3967</v>
      </c>
      <c r="AS2217" s="39"/>
    </row>
    <row r="2218" spans="44:45" ht="18.75" x14ac:dyDescent="0.3">
      <c r="AR2218" s="42">
        <v>3968</v>
      </c>
      <c r="AS2218" s="39"/>
    </row>
    <row r="2219" spans="44:45" ht="18.75" x14ac:dyDescent="0.3">
      <c r="AR2219" s="42">
        <v>3969</v>
      </c>
      <c r="AS2219" s="39"/>
    </row>
    <row r="2220" spans="44:45" ht="18.75" x14ac:dyDescent="0.3">
      <c r="AR2220" s="42">
        <v>3970</v>
      </c>
      <c r="AS2220" s="39"/>
    </row>
    <row r="2221" spans="44:45" ht="18.75" x14ac:dyDescent="0.3">
      <c r="AR2221" s="42">
        <v>3971</v>
      </c>
      <c r="AS2221" s="39"/>
    </row>
    <row r="2222" spans="44:45" ht="18.75" x14ac:dyDescent="0.3">
      <c r="AR2222" s="42">
        <v>3972</v>
      </c>
      <c r="AS2222" s="39"/>
    </row>
    <row r="2223" spans="44:45" ht="18.75" x14ac:dyDescent="0.3">
      <c r="AR2223" s="42">
        <v>3973</v>
      </c>
      <c r="AS2223" s="39"/>
    </row>
    <row r="2224" spans="44:45" ht="18.75" x14ac:dyDescent="0.3">
      <c r="AR2224" s="42">
        <v>3974</v>
      </c>
      <c r="AS2224" s="39"/>
    </row>
    <row r="2225" spans="44:45" ht="18.75" x14ac:dyDescent="0.3">
      <c r="AR2225" s="42">
        <v>3975</v>
      </c>
      <c r="AS2225" s="39"/>
    </row>
    <row r="2226" spans="44:45" ht="18.75" x14ac:dyDescent="0.3">
      <c r="AR2226" s="42">
        <v>3976</v>
      </c>
      <c r="AS2226" s="39"/>
    </row>
    <row r="2227" spans="44:45" ht="18.75" x14ac:dyDescent="0.3">
      <c r="AR2227" s="42">
        <v>3977</v>
      </c>
      <c r="AS2227" s="39"/>
    </row>
    <row r="2228" spans="44:45" ht="18.75" x14ac:dyDescent="0.3">
      <c r="AR2228" s="42">
        <v>3978</v>
      </c>
      <c r="AS2228" s="39"/>
    </row>
    <row r="2229" spans="44:45" ht="18.75" x14ac:dyDescent="0.3">
      <c r="AR2229" s="42">
        <v>3979</v>
      </c>
      <c r="AS2229" s="39"/>
    </row>
    <row r="2230" spans="44:45" ht="18.75" x14ac:dyDescent="0.3">
      <c r="AR2230" s="42">
        <v>3980</v>
      </c>
      <c r="AS2230" s="39"/>
    </row>
    <row r="2231" spans="44:45" ht="18.75" x14ac:dyDescent="0.3">
      <c r="AR2231" s="42">
        <v>3981</v>
      </c>
      <c r="AS2231" s="39"/>
    </row>
    <row r="2232" spans="44:45" ht="18.75" x14ac:dyDescent="0.3">
      <c r="AR2232" s="42">
        <v>3982</v>
      </c>
      <c r="AS2232" s="39"/>
    </row>
    <row r="2233" spans="44:45" ht="18.75" x14ac:dyDescent="0.3">
      <c r="AR2233" s="42">
        <v>3983</v>
      </c>
      <c r="AS2233" s="39"/>
    </row>
    <row r="2234" spans="44:45" ht="18.75" x14ac:dyDescent="0.3">
      <c r="AR2234" s="42">
        <v>3984</v>
      </c>
      <c r="AS2234" s="39"/>
    </row>
    <row r="2235" spans="44:45" ht="18.75" x14ac:dyDescent="0.3">
      <c r="AR2235" s="42">
        <v>3985</v>
      </c>
      <c r="AS2235" s="39"/>
    </row>
    <row r="2236" spans="44:45" ht="18.75" x14ac:dyDescent="0.3">
      <c r="AR2236" s="42">
        <v>3986</v>
      </c>
      <c r="AS2236" s="39"/>
    </row>
    <row r="2237" spans="44:45" ht="18.75" x14ac:dyDescent="0.3">
      <c r="AR2237" s="42">
        <v>3987</v>
      </c>
      <c r="AS2237" s="39"/>
    </row>
    <row r="2238" spans="44:45" ht="18.75" x14ac:dyDescent="0.3">
      <c r="AR2238" s="42">
        <v>3988</v>
      </c>
      <c r="AS2238" s="39"/>
    </row>
    <row r="2239" spans="44:45" ht="18.75" x14ac:dyDescent="0.3">
      <c r="AR2239" s="42">
        <v>3989</v>
      </c>
      <c r="AS2239" s="39"/>
    </row>
    <row r="2240" spans="44:45" ht="18.75" x14ac:dyDescent="0.3">
      <c r="AR2240" s="42">
        <v>3990</v>
      </c>
      <c r="AS2240" s="39"/>
    </row>
    <row r="2241" spans="44:45" ht="18.75" x14ac:dyDescent="0.3">
      <c r="AR2241" s="42">
        <v>3991</v>
      </c>
      <c r="AS2241" s="39"/>
    </row>
    <row r="2242" spans="44:45" ht="18.75" x14ac:dyDescent="0.3">
      <c r="AR2242" s="42">
        <v>3992</v>
      </c>
      <c r="AS2242" s="39"/>
    </row>
    <row r="2243" spans="44:45" ht="18.75" x14ac:dyDescent="0.3">
      <c r="AR2243" s="42">
        <v>3993</v>
      </c>
      <c r="AS2243" s="39"/>
    </row>
    <row r="2244" spans="44:45" ht="18.75" x14ac:dyDescent="0.3">
      <c r="AR2244" s="42">
        <v>3994</v>
      </c>
      <c r="AS2244" s="39"/>
    </row>
    <row r="2245" spans="44:45" ht="18.75" x14ac:dyDescent="0.3">
      <c r="AR2245" s="42">
        <v>3995</v>
      </c>
      <c r="AS2245" s="39"/>
    </row>
    <row r="2246" spans="44:45" ht="18.75" x14ac:dyDescent="0.3">
      <c r="AR2246" s="42">
        <v>3996</v>
      </c>
      <c r="AS2246" s="39"/>
    </row>
    <row r="2247" spans="44:45" ht="18.75" x14ac:dyDescent="0.3">
      <c r="AR2247" s="42">
        <v>3997</v>
      </c>
      <c r="AS2247" s="39"/>
    </row>
    <row r="2248" spans="44:45" ht="18.75" x14ac:dyDescent="0.3">
      <c r="AR2248" s="42">
        <v>3998</v>
      </c>
      <c r="AS2248" s="39"/>
    </row>
    <row r="2249" spans="44:45" ht="18.75" x14ac:dyDescent="0.3">
      <c r="AR2249" s="42">
        <v>3999</v>
      </c>
      <c r="AS2249" s="39"/>
    </row>
    <row r="2250" spans="44:45" ht="18.75" x14ac:dyDescent="0.3">
      <c r="AR2250" s="42">
        <v>4000</v>
      </c>
      <c r="AS2250" s="39"/>
    </row>
    <row r="2251" spans="44:45" ht="18.75" x14ac:dyDescent="0.3">
      <c r="AR2251" s="42">
        <v>4001</v>
      </c>
      <c r="AS2251" s="39"/>
    </row>
    <row r="2252" spans="44:45" ht="18.75" x14ac:dyDescent="0.3">
      <c r="AR2252" s="42">
        <v>4002</v>
      </c>
      <c r="AS2252" s="39"/>
    </row>
    <row r="2253" spans="44:45" ht="18.75" x14ac:dyDescent="0.3">
      <c r="AR2253" s="42">
        <v>4003</v>
      </c>
      <c r="AS2253" s="39"/>
    </row>
    <row r="2254" spans="44:45" ht="18.75" x14ac:dyDescent="0.3">
      <c r="AR2254" s="42">
        <v>4004</v>
      </c>
      <c r="AS2254" s="39"/>
    </row>
    <row r="2255" spans="44:45" ht="18.75" x14ac:dyDescent="0.3">
      <c r="AR2255" s="42">
        <v>4005</v>
      </c>
      <c r="AS2255" s="39"/>
    </row>
    <row r="2256" spans="44:45" ht="18.75" x14ac:dyDescent="0.3">
      <c r="AR2256" s="42">
        <v>4006</v>
      </c>
      <c r="AS2256" s="39"/>
    </row>
    <row r="2257" spans="44:45" ht="18.75" x14ac:dyDescent="0.3">
      <c r="AR2257" s="42">
        <v>4007</v>
      </c>
      <c r="AS2257" s="39"/>
    </row>
    <row r="2258" spans="44:45" ht="18.75" x14ac:dyDescent="0.3">
      <c r="AR2258" s="42">
        <v>4008</v>
      </c>
      <c r="AS2258" s="39"/>
    </row>
    <row r="2259" spans="44:45" ht="18.75" x14ac:dyDescent="0.3">
      <c r="AR2259" s="42">
        <v>4009</v>
      </c>
      <c r="AS2259" s="39"/>
    </row>
    <row r="2260" spans="44:45" ht="18.75" x14ac:dyDescent="0.3">
      <c r="AR2260" s="42">
        <v>4010</v>
      </c>
      <c r="AS2260" s="39"/>
    </row>
    <row r="2261" spans="44:45" ht="18.75" x14ac:dyDescent="0.3">
      <c r="AR2261" s="42">
        <v>4011</v>
      </c>
      <c r="AS2261" s="39"/>
    </row>
    <row r="2262" spans="44:45" ht="18.75" x14ac:dyDescent="0.3">
      <c r="AR2262" s="42">
        <v>4012</v>
      </c>
      <c r="AS2262" s="39"/>
    </row>
    <row r="2263" spans="44:45" ht="18.75" x14ac:dyDescent="0.3">
      <c r="AR2263" s="42">
        <v>4013</v>
      </c>
      <c r="AS2263" s="39"/>
    </row>
    <row r="2264" spans="44:45" ht="18.75" x14ac:dyDescent="0.3">
      <c r="AR2264" s="42">
        <v>4014</v>
      </c>
      <c r="AS2264" s="39"/>
    </row>
    <row r="2265" spans="44:45" ht="18.75" x14ac:dyDescent="0.3">
      <c r="AR2265" s="42">
        <v>4015</v>
      </c>
      <c r="AS2265" s="39"/>
    </row>
    <row r="2266" spans="44:45" ht="18.75" x14ac:dyDescent="0.3">
      <c r="AR2266" s="42">
        <v>4016</v>
      </c>
      <c r="AS2266" s="39"/>
    </row>
    <row r="2267" spans="44:45" ht="18.75" x14ac:dyDescent="0.3">
      <c r="AR2267" s="42">
        <v>4017</v>
      </c>
      <c r="AS2267" s="39"/>
    </row>
    <row r="2268" spans="44:45" ht="18.75" x14ac:dyDescent="0.3">
      <c r="AR2268" s="42">
        <v>4018</v>
      </c>
      <c r="AS2268" s="39"/>
    </row>
    <row r="2269" spans="44:45" ht="18.75" x14ac:dyDescent="0.3">
      <c r="AR2269" s="42">
        <v>4019</v>
      </c>
      <c r="AS2269" s="39"/>
    </row>
    <row r="2270" spans="44:45" ht="18.75" x14ac:dyDescent="0.3">
      <c r="AR2270" s="42">
        <v>4020</v>
      </c>
      <c r="AS2270" s="39"/>
    </row>
    <row r="2271" spans="44:45" ht="18.75" x14ac:dyDescent="0.3">
      <c r="AR2271" s="42">
        <v>4021</v>
      </c>
      <c r="AS2271" s="39"/>
    </row>
    <row r="2272" spans="44:45" ht="18.75" x14ac:dyDescent="0.3">
      <c r="AR2272" s="42">
        <v>4022</v>
      </c>
      <c r="AS2272" s="39"/>
    </row>
    <row r="2273" spans="44:45" ht="18.75" x14ac:dyDescent="0.3">
      <c r="AR2273" s="42">
        <v>4023</v>
      </c>
      <c r="AS2273" s="39"/>
    </row>
    <row r="2274" spans="44:45" ht="18.75" x14ac:dyDescent="0.3">
      <c r="AR2274" s="42">
        <v>4024</v>
      </c>
      <c r="AS2274" s="39"/>
    </row>
    <row r="2275" spans="44:45" ht="18.75" x14ac:dyDescent="0.3">
      <c r="AR2275" s="42">
        <v>4025</v>
      </c>
      <c r="AS2275" s="39"/>
    </row>
    <row r="2276" spans="44:45" ht="18.75" x14ac:dyDescent="0.3">
      <c r="AR2276" s="42">
        <v>4026</v>
      </c>
      <c r="AS2276" s="39"/>
    </row>
    <row r="2277" spans="44:45" ht="18.75" x14ac:dyDescent="0.3">
      <c r="AR2277" s="42">
        <v>4027</v>
      </c>
      <c r="AS2277" s="39"/>
    </row>
    <row r="2278" spans="44:45" ht="18.75" x14ac:dyDescent="0.3">
      <c r="AR2278" s="42">
        <v>4028</v>
      </c>
      <c r="AS2278" s="39"/>
    </row>
    <row r="2279" spans="44:45" ht="18.75" x14ac:dyDescent="0.3">
      <c r="AR2279" s="42">
        <v>4029</v>
      </c>
      <c r="AS2279" s="39"/>
    </row>
    <row r="2280" spans="44:45" ht="18.75" x14ac:dyDescent="0.3">
      <c r="AR2280" s="42">
        <v>4030</v>
      </c>
      <c r="AS2280" s="39"/>
    </row>
    <row r="2281" spans="44:45" ht="18.75" x14ac:dyDescent="0.3">
      <c r="AR2281" s="42">
        <v>4031</v>
      </c>
      <c r="AS2281" s="39"/>
    </row>
    <row r="2282" spans="44:45" ht="18.75" x14ac:dyDescent="0.3">
      <c r="AR2282" s="42">
        <v>4032</v>
      </c>
      <c r="AS2282" s="39"/>
    </row>
    <row r="2283" spans="44:45" ht="18.75" x14ac:dyDescent="0.3">
      <c r="AR2283" s="42">
        <v>4033</v>
      </c>
      <c r="AS2283" s="39"/>
    </row>
    <row r="2284" spans="44:45" ht="18.75" x14ac:dyDescent="0.3">
      <c r="AR2284" s="42">
        <v>4034</v>
      </c>
      <c r="AS2284" s="39"/>
    </row>
    <row r="2285" spans="44:45" ht="18.75" x14ac:dyDescent="0.3">
      <c r="AR2285" s="42">
        <v>4035</v>
      </c>
      <c r="AS2285" s="39"/>
    </row>
    <row r="2286" spans="44:45" ht="18.75" x14ac:dyDescent="0.3">
      <c r="AR2286" s="42">
        <v>4036</v>
      </c>
      <c r="AS2286" s="39"/>
    </row>
    <row r="2287" spans="44:45" ht="18.75" x14ac:dyDescent="0.3">
      <c r="AR2287" s="42">
        <v>4037</v>
      </c>
      <c r="AS2287" s="39"/>
    </row>
    <row r="2288" spans="44:45" ht="18.75" x14ac:dyDescent="0.3">
      <c r="AR2288" s="42">
        <v>4038</v>
      </c>
      <c r="AS2288" s="39"/>
    </row>
    <row r="2289" spans="44:45" ht="18.75" x14ac:dyDescent="0.3">
      <c r="AR2289" s="42">
        <v>4039</v>
      </c>
      <c r="AS2289" s="39"/>
    </row>
    <row r="2290" spans="44:45" ht="18.75" x14ac:dyDescent="0.3">
      <c r="AR2290" s="42">
        <v>4040</v>
      </c>
      <c r="AS2290" s="39"/>
    </row>
    <row r="2291" spans="44:45" ht="18.75" x14ac:dyDescent="0.3">
      <c r="AR2291" s="42">
        <v>4041</v>
      </c>
      <c r="AS2291" s="39"/>
    </row>
    <row r="2292" spans="44:45" ht="18.75" x14ac:dyDescent="0.3">
      <c r="AR2292" s="42">
        <v>4042</v>
      </c>
      <c r="AS2292" s="39"/>
    </row>
    <row r="2293" spans="44:45" ht="18.75" x14ac:dyDescent="0.3">
      <c r="AR2293" s="42">
        <v>4043</v>
      </c>
      <c r="AS2293" s="39"/>
    </row>
    <row r="2294" spans="44:45" ht="18.75" x14ac:dyDescent="0.3">
      <c r="AR2294" s="42">
        <v>4044</v>
      </c>
      <c r="AS2294" s="39"/>
    </row>
    <row r="2295" spans="44:45" ht="18.75" x14ac:dyDescent="0.3">
      <c r="AR2295" s="42">
        <v>4045</v>
      </c>
      <c r="AS2295" s="39"/>
    </row>
    <row r="2296" spans="44:45" ht="18.75" x14ac:dyDescent="0.3">
      <c r="AR2296" s="42">
        <v>4046</v>
      </c>
      <c r="AS2296" s="39"/>
    </row>
    <row r="2297" spans="44:45" ht="18.75" x14ac:dyDescent="0.3">
      <c r="AR2297" s="42">
        <v>4047</v>
      </c>
      <c r="AS2297" s="39"/>
    </row>
    <row r="2298" spans="44:45" ht="18.75" x14ac:dyDescent="0.3">
      <c r="AR2298" s="42">
        <v>4048</v>
      </c>
      <c r="AS2298" s="39"/>
    </row>
    <row r="2299" spans="44:45" ht="18.75" x14ac:dyDescent="0.3">
      <c r="AR2299" s="42">
        <v>4049</v>
      </c>
      <c r="AS2299" s="39"/>
    </row>
    <row r="2300" spans="44:45" ht="18.75" x14ac:dyDescent="0.3">
      <c r="AR2300" s="42">
        <v>4050</v>
      </c>
      <c r="AS2300" s="39"/>
    </row>
    <row r="2301" spans="44:45" ht="18.75" x14ac:dyDescent="0.3">
      <c r="AR2301" s="42">
        <v>4051</v>
      </c>
      <c r="AS2301" s="39"/>
    </row>
    <row r="2302" spans="44:45" ht="18.75" x14ac:dyDescent="0.3">
      <c r="AR2302" s="42">
        <v>4052</v>
      </c>
      <c r="AS2302" s="39"/>
    </row>
    <row r="2303" spans="44:45" ht="18.75" x14ac:dyDescent="0.3">
      <c r="AR2303" s="42">
        <v>4053</v>
      </c>
      <c r="AS2303" s="39"/>
    </row>
    <row r="2304" spans="44:45" ht="18.75" x14ac:dyDescent="0.3">
      <c r="AR2304" s="42">
        <v>4054</v>
      </c>
      <c r="AS2304" s="39"/>
    </row>
    <row r="2305" spans="44:45" ht="18.75" x14ac:dyDescent="0.3">
      <c r="AR2305" s="42">
        <v>4055</v>
      </c>
      <c r="AS2305" s="39"/>
    </row>
    <row r="2306" spans="44:45" ht="18.75" x14ac:dyDescent="0.3">
      <c r="AR2306" s="42">
        <v>4056</v>
      </c>
      <c r="AS2306" s="39"/>
    </row>
    <row r="2307" spans="44:45" ht="18.75" x14ac:dyDescent="0.3">
      <c r="AR2307" s="42">
        <v>4057</v>
      </c>
      <c r="AS2307" s="39"/>
    </row>
    <row r="2308" spans="44:45" ht="18.75" x14ac:dyDescent="0.3">
      <c r="AR2308" s="42">
        <v>4058</v>
      </c>
      <c r="AS2308" s="39"/>
    </row>
    <row r="2309" spans="44:45" ht="18.75" x14ac:dyDescent="0.3">
      <c r="AR2309" s="42">
        <v>4059</v>
      </c>
      <c r="AS2309" s="39"/>
    </row>
    <row r="2310" spans="44:45" ht="18.75" x14ac:dyDescent="0.3">
      <c r="AR2310" s="42">
        <v>4060</v>
      </c>
      <c r="AS2310" s="39"/>
    </row>
    <row r="2311" spans="44:45" ht="18.75" x14ac:dyDescent="0.3">
      <c r="AR2311" s="42">
        <v>4061</v>
      </c>
      <c r="AS2311" s="39"/>
    </row>
    <row r="2312" spans="44:45" ht="18.75" x14ac:dyDescent="0.3">
      <c r="AR2312" s="42">
        <v>4062</v>
      </c>
      <c r="AS2312" s="39"/>
    </row>
    <row r="2313" spans="44:45" ht="18.75" x14ac:dyDescent="0.3">
      <c r="AR2313" s="42">
        <v>4063</v>
      </c>
      <c r="AS2313" s="39"/>
    </row>
    <row r="2314" spans="44:45" ht="18.75" x14ac:dyDescent="0.3">
      <c r="AR2314" s="42">
        <v>4064</v>
      </c>
      <c r="AS2314" s="39"/>
    </row>
    <row r="2315" spans="44:45" ht="18.75" x14ac:dyDescent="0.3">
      <c r="AR2315" s="42">
        <v>4065</v>
      </c>
      <c r="AS2315" s="39"/>
    </row>
    <row r="2316" spans="44:45" ht="18.75" x14ac:dyDescent="0.3">
      <c r="AR2316" s="42">
        <v>4066</v>
      </c>
      <c r="AS2316" s="39"/>
    </row>
    <row r="2317" spans="44:45" ht="18.75" x14ac:dyDescent="0.3">
      <c r="AR2317" s="42">
        <v>4067</v>
      </c>
      <c r="AS2317" s="39"/>
    </row>
    <row r="2318" spans="44:45" ht="18.75" x14ac:dyDescent="0.3">
      <c r="AR2318" s="42">
        <v>4068</v>
      </c>
      <c r="AS2318" s="39"/>
    </row>
    <row r="2319" spans="44:45" ht="18.75" x14ac:dyDescent="0.3">
      <c r="AR2319" s="42">
        <v>4069</v>
      </c>
      <c r="AS2319" s="39"/>
    </row>
    <row r="2320" spans="44:45" ht="18.75" x14ac:dyDescent="0.3">
      <c r="AR2320" s="42">
        <v>4070</v>
      </c>
      <c r="AS2320" s="39"/>
    </row>
    <row r="2321" spans="44:45" ht="18.75" x14ac:dyDescent="0.3">
      <c r="AR2321" s="42">
        <v>4071</v>
      </c>
      <c r="AS2321" s="39"/>
    </row>
    <row r="2322" spans="44:45" ht="18.75" x14ac:dyDescent="0.3">
      <c r="AR2322" s="42">
        <v>4072</v>
      </c>
      <c r="AS2322" s="39"/>
    </row>
    <row r="2323" spans="44:45" ht="18.75" x14ac:dyDescent="0.3">
      <c r="AR2323" s="42">
        <v>4073</v>
      </c>
      <c r="AS2323" s="39"/>
    </row>
    <row r="2324" spans="44:45" ht="18.75" x14ac:dyDescent="0.3">
      <c r="AR2324" s="42">
        <v>4074</v>
      </c>
      <c r="AS2324" s="39"/>
    </row>
    <row r="2325" spans="44:45" ht="18.75" x14ac:dyDescent="0.3">
      <c r="AR2325" s="42">
        <v>4075</v>
      </c>
      <c r="AS2325" s="39"/>
    </row>
    <row r="2326" spans="44:45" ht="18.75" x14ac:dyDescent="0.3">
      <c r="AR2326" s="42">
        <v>4076</v>
      </c>
      <c r="AS2326" s="39"/>
    </row>
    <row r="2327" spans="44:45" ht="18.75" x14ac:dyDescent="0.3">
      <c r="AR2327" s="42">
        <v>4077</v>
      </c>
      <c r="AS2327" s="39"/>
    </row>
    <row r="2328" spans="44:45" ht="18.75" x14ac:dyDescent="0.3">
      <c r="AR2328" s="42">
        <v>4078</v>
      </c>
      <c r="AS2328" s="39"/>
    </row>
    <row r="2329" spans="44:45" ht="18.75" x14ac:dyDescent="0.3">
      <c r="AR2329" s="42">
        <v>4079</v>
      </c>
      <c r="AS2329" s="39"/>
    </row>
    <row r="2330" spans="44:45" ht="18.75" x14ac:dyDescent="0.3">
      <c r="AR2330" s="42">
        <v>4080</v>
      </c>
      <c r="AS2330" s="39"/>
    </row>
    <row r="2331" spans="44:45" ht="18.75" x14ac:dyDescent="0.3">
      <c r="AR2331" s="42">
        <v>4081</v>
      </c>
      <c r="AS2331" s="39"/>
    </row>
    <row r="2332" spans="44:45" ht="18.75" x14ac:dyDescent="0.3">
      <c r="AR2332" s="42">
        <v>4082</v>
      </c>
      <c r="AS2332" s="39"/>
    </row>
    <row r="2333" spans="44:45" ht="18.75" x14ac:dyDescent="0.3">
      <c r="AR2333" s="42">
        <v>4083</v>
      </c>
      <c r="AS2333" s="39"/>
    </row>
    <row r="2334" spans="44:45" ht="18.75" x14ac:dyDescent="0.3">
      <c r="AR2334" s="42">
        <v>4084</v>
      </c>
      <c r="AS2334" s="39"/>
    </row>
    <row r="2335" spans="44:45" ht="18.75" x14ac:dyDescent="0.3">
      <c r="AR2335" s="42">
        <v>4085</v>
      </c>
      <c r="AS2335" s="39"/>
    </row>
    <row r="2336" spans="44:45" ht="18.75" x14ac:dyDescent="0.3">
      <c r="AR2336" s="42">
        <v>4086</v>
      </c>
      <c r="AS2336" s="39"/>
    </row>
    <row r="2337" spans="44:45" ht="18.75" x14ac:dyDescent="0.3">
      <c r="AR2337" s="42">
        <v>4087</v>
      </c>
      <c r="AS2337" s="39"/>
    </row>
    <row r="2338" spans="44:45" ht="18.75" x14ac:dyDescent="0.3">
      <c r="AR2338" s="42">
        <v>4088</v>
      </c>
      <c r="AS2338" s="39"/>
    </row>
    <row r="2339" spans="44:45" ht="18.75" x14ac:dyDescent="0.3">
      <c r="AR2339" s="42">
        <v>4089</v>
      </c>
      <c r="AS2339" s="39"/>
    </row>
    <row r="2340" spans="44:45" ht="18.75" x14ac:dyDescent="0.3">
      <c r="AR2340" s="42">
        <v>4090</v>
      </c>
      <c r="AS2340" s="39"/>
    </row>
    <row r="2341" spans="44:45" ht="18.75" x14ac:dyDescent="0.3">
      <c r="AR2341" s="42">
        <v>4091</v>
      </c>
      <c r="AS2341" s="39"/>
    </row>
    <row r="2342" spans="44:45" ht="18.75" x14ac:dyDescent="0.3">
      <c r="AR2342" s="42">
        <v>4092</v>
      </c>
      <c r="AS2342" s="39"/>
    </row>
    <row r="2343" spans="44:45" ht="18.75" x14ac:dyDescent="0.3">
      <c r="AR2343" s="42">
        <v>4093</v>
      </c>
      <c r="AS2343" s="39"/>
    </row>
    <row r="2344" spans="44:45" ht="18.75" x14ac:dyDescent="0.3">
      <c r="AR2344" s="42">
        <v>4094</v>
      </c>
      <c r="AS2344" s="39"/>
    </row>
    <row r="2345" spans="44:45" ht="18.75" x14ac:dyDescent="0.3">
      <c r="AR2345" s="42">
        <v>4095</v>
      </c>
      <c r="AS2345" s="39"/>
    </row>
    <row r="2346" spans="44:45" ht="18.75" x14ac:dyDescent="0.3">
      <c r="AR2346" s="42">
        <v>4096</v>
      </c>
      <c r="AS2346" s="39"/>
    </row>
    <row r="2347" spans="44:45" ht="18.75" x14ac:dyDescent="0.3">
      <c r="AR2347" s="42">
        <v>4097</v>
      </c>
      <c r="AS2347" s="39"/>
    </row>
    <row r="2348" spans="44:45" ht="18.75" x14ac:dyDescent="0.3">
      <c r="AR2348" s="42">
        <v>4098</v>
      </c>
      <c r="AS2348" s="39"/>
    </row>
    <row r="2349" spans="44:45" ht="18.75" x14ac:dyDescent="0.3">
      <c r="AR2349" s="42">
        <v>4099</v>
      </c>
      <c r="AS2349" s="39"/>
    </row>
    <row r="2350" spans="44:45" ht="18.75" x14ac:dyDescent="0.3">
      <c r="AR2350" s="42">
        <v>4100</v>
      </c>
      <c r="AS2350" s="39"/>
    </row>
    <row r="2351" spans="44:45" ht="18.75" x14ac:dyDescent="0.3">
      <c r="AR2351" s="42">
        <v>4101</v>
      </c>
      <c r="AS2351" s="39"/>
    </row>
    <row r="2352" spans="44:45" ht="18.75" x14ac:dyDescent="0.3">
      <c r="AR2352" s="42">
        <v>4102</v>
      </c>
      <c r="AS2352" s="39"/>
    </row>
    <row r="2353" spans="44:45" ht="18.75" x14ac:dyDescent="0.3">
      <c r="AR2353" s="42">
        <v>4103</v>
      </c>
      <c r="AS2353" s="39"/>
    </row>
    <row r="2354" spans="44:45" ht="18.75" x14ac:dyDescent="0.3">
      <c r="AR2354" s="42">
        <v>4104</v>
      </c>
      <c r="AS2354" s="39"/>
    </row>
    <row r="2355" spans="44:45" ht="18.75" x14ac:dyDescent="0.3">
      <c r="AR2355" s="42">
        <v>4105</v>
      </c>
      <c r="AS2355" s="39"/>
    </row>
    <row r="2356" spans="44:45" ht="18.75" x14ac:dyDescent="0.3">
      <c r="AR2356" s="42">
        <v>4106</v>
      </c>
      <c r="AS2356" s="39"/>
    </row>
    <row r="2357" spans="44:45" ht="18.75" x14ac:dyDescent="0.3">
      <c r="AR2357" s="42">
        <v>4107</v>
      </c>
      <c r="AS2357" s="39"/>
    </row>
    <row r="2358" spans="44:45" ht="18.75" x14ac:dyDescent="0.3">
      <c r="AR2358" s="42">
        <v>4108</v>
      </c>
      <c r="AS2358" s="39"/>
    </row>
    <row r="2359" spans="44:45" ht="18.75" x14ac:dyDescent="0.3">
      <c r="AR2359" s="42">
        <v>4109</v>
      </c>
      <c r="AS2359" s="39"/>
    </row>
    <row r="2360" spans="44:45" ht="18.75" x14ac:dyDescent="0.3">
      <c r="AR2360" s="42">
        <v>4110</v>
      </c>
      <c r="AS2360" s="39"/>
    </row>
    <row r="2361" spans="44:45" ht="18.75" x14ac:dyDescent="0.3">
      <c r="AR2361" s="42">
        <v>4111</v>
      </c>
      <c r="AS2361" s="39"/>
    </row>
    <row r="2362" spans="44:45" ht="18.75" x14ac:dyDescent="0.3">
      <c r="AR2362" s="42">
        <v>4112</v>
      </c>
      <c r="AS2362" s="39"/>
    </row>
    <row r="2363" spans="44:45" ht="18.75" x14ac:dyDescent="0.3">
      <c r="AR2363" s="42">
        <v>4113</v>
      </c>
      <c r="AS2363" s="39"/>
    </row>
    <row r="2364" spans="44:45" ht="18.75" x14ac:dyDescent="0.3">
      <c r="AR2364" s="42">
        <v>4114</v>
      </c>
      <c r="AS2364" s="39"/>
    </row>
    <row r="2365" spans="44:45" ht="18.75" x14ac:dyDescent="0.3">
      <c r="AR2365" s="42">
        <v>4115</v>
      </c>
      <c r="AS2365" s="39"/>
    </row>
    <row r="2366" spans="44:45" ht="18.75" x14ac:dyDescent="0.3">
      <c r="AR2366" s="42">
        <v>4116</v>
      </c>
      <c r="AS2366" s="39"/>
    </row>
    <row r="2367" spans="44:45" ht="18.75" x14ac:dyDescent="0.3">
      <c r="AR2367" s="42">
        <v>4117</v>
      </c>
      <c r="AS2367" s="39"/>
    </row>
    <row r="2368" spans="44:45" ht="18.75" x14ac:dyDescent="0.3">
      <c r="AR2368" s="42">
        <v>4118</v>
      </c>
      <c r="AS2368" s="39"/>
    </row>
    <row r="2369" spans="44:45" ht="18.75" x14ac:dyDescent="0.3">
      <c r="AR2369" s="42">
        <v>4119</v>
      </c>
      <c r="AS2369" s="39"/>
    </row>
    <row r="2370" spans="44:45" ht="18.75" x14ac:dyDescent="0.3">
      <c r="AR2370" s="42">
        <v>4120</v>
      </c>
      <c r="AS2370" s="39"/>
    </row>
    <row r="2371" spans="44:45" ht="18.75" x14ac:dyDescent="0.3">
      <c r="AR2371" s="42">
        <v>4121</v>
      </c>
      <c r="AS2371" s="39"/>
    </row>
    <row r="2372" spans="44:45" ht="18.75" x14ac:dyDescent="0.3">
      <c r="AR2372" s="42">
        <v>4122</v>
      </c>
      <c r="AS2372" s="39"/>
    </row>
    <row r="2373" spans="44:45" ht="18.75" x14ac:dyDescent="0.3">
      <c r="AR2373" s="42">
        <v>4123</v>
      </c>
      <c r="AS2373" s="39"/>
    </row>
    <row r="2374" spans="44:45" ht="18.75" x14ac:dyDescent="0.3">
      <c r="AR2374" s="42">
        <v>4124</v>
      </c>
      <c r="AS2374" s="39"/>
    </row>
    <row r="2375" spans="44:45" ht="18.75" x14ac:dyDescent="0.3">
      <c r="AR2375" s="42">
        <v>4125</v>
      </c>
      <c r="AS2375" s="39"/>
    </row>
    <row r="2376" spans="44:45" ht="18.75" x14ac:dyDescent="0.3">
      <c r="AR2376" s="42">
        <v>4126</v>
      </c>
      <c r="AS2376" s="39"/>
    </row>
    <row r="2377" spans="44:45" ht="18.75" x14ac:dyDescent="0.3">
      <c r="AR2377" s="42">
        <v>4127</v>
      </c>
      <c r="AS2377" s="39"/>
    </row>
    <row r="2378" spans="44:45" ht="18.75" x14ac:dyDescent="0.3">
      <c r="AR2378" s="42">
        <v>4128</v>
      </c>
      <c r="AS2378" s="39"/>
    </row>
    <row r="2379" spans="44:45" ht="18.75" x14ac:dyDescent="0.3">
      <c r="AR2379" s="42">
        <v>4129</v>
      </c>
      <c r="AS2379" s="39"/>
    </row>
    <row r="2380" spans="44:45" ht="18.75" x14ac:dyDescent="0.3">
      <c r="AR2380" s="42">
        <v>4130</v>
      </c>
      <c r="AS2380" s="39"/>
    </row>
    <row r="2381" spans="44:45" ht="18.75" x14ac:dyDescent="0.3">
      <c r="AR2381" s="42">
        <v>4131</v>
      </c>
      <c r="AS2381" s="39"/>
    </row>
    <row r="2382" spans="44:45" ht="18.75" x14ac:dyDescent="0.3">
      <c r="AR2382" s="42">
        <v>4132</v>
      </c>
      <c r="AS2382" s="39"/>
    </row>
    <row r="2383" spans="44:45" ht="18.75" x14ac:dyDescent="0.3">
      <c r="AR2383" s="42">
        <v>4133</v>
      </c>
      <c r="AS2383" s="39"/>
    </row>
    <row r="2384" spans="44:45" ht="18.75" x14ac:dyDescent="0.3">
      <c r="AR2384" s="42">
        <v>4134</v>
      </c>
      <c r="AS2384" s="39"/>
    </row>
    <row r="2385" spans="44:45" ht="18.75" x14ac:dyDescent="0.3">
      <c r="AR2385" s="42">
        <v>4135</v>
      </c>
      <c r="AS2385" s="39"/>
    </row>
    <row r="2386" spans="44:45" ht="18.75" x14ac:dyDescent="0.3">
      <c r="AR2386" s="42">
        <v>4136</v>
      </c>
      <c r="AS2386" s="39"/>
    </row>
    <row r="2387" spans="44:45" ht="18.75" x14ac:dyDescent="0.3">
      <c r="AR2387" s="42">
        <v>4137</v>
      </c>
      <c r="AS2387" s="39"/>
    </row>
    <row r="2388" spans="44:45" ht="18.75" x14ac:dyDescent="0.3">
      <c r="AR2388" s="42">
        <v>4138</v>
      </c>
      <c r="AS2388" s="39"/>
    </row>
    <row r="2389" spans="44:45" ht="18.75" x14ac:dyDescent="0.3">
      <c r="AR2389" s="42">
        <v>4139</v>
      </c>
      <c r="AS2389" s="39"/>
    </row>
    <row r="2390" spans="44:45" ht="18.75" x14ac:dyDescent="0.3">
      <c r="AR2390" s="42">
        <v>4140</v>
      </c>
      <c r="AS2390" s="39"/>
    </row>
    <row r="2391" spans="44:45" ht="18.75" x14ac:dyDescent="0.3">
      <c r="AR2391" s="42">
        <v>4141</v>
      </c>
      <c r="AS2391" s="39"/>
    </row>
    <row r="2392" spans="44:45" ht="18.75" x14ac:dyDescent="0.3">
      <c r="AR2392" s="42">
        <v>4142</v>
      </c>
      <c r="AS2392" s="39"/>
    </row>
    <row r="2393" spans="44:45" ht="18.75" x14ac:dyDescent="0.3">
      <c r="AR2393" s="42">
        <v>4143</v>
      </c>
      <c r="AS2393" s="39"/>
    </row>
    <row r="2394" spans="44:45" ht="18.75" x14ac:dyDescent="0.3">
      <c r="AR2394" s="42">
        <v>4144</v>
      </c>
      <c r="AS2394" s="39"/>
    </row>
    <row r="2395" spans="44:45" ht="18.75" x14ac:dyDescent="0.3">
      <c r="AR2395" s="42">
        <v>4145</v>
      </c>
      <c r="AS2395" s="39"/>
    </row>
    <row r="2396" spans="44:45" ht="18.75" x14ac:dyDescent="0.3">
      <c r="AR2396" s="42">
        <v>4146</v>
      </c>
      <c r="AS2396" s="39"/>
    </row>
    <row r="2397" spans="44:45" ht="18.75" x14ac:dyDescent="0.3">
      <c r="AR2397" s="42">
        <v>4147</v>
      </c>
      <c r="AS2397" s="39"/>
    </row>
    <row r="2398" spans="44:45" ht="18.75" x14ac:dyDescent="0.3">
      <c r="AR2398" s="42">
        <v>4148</v>
      </c>
      <c r="AS2398" s="39"/>
    </row>
    <row r="2399" spans="44:45" ht="18.75" x14ac:dyDescent="0.3">
      <c r="AR2399" s="42">
        <v>4149</v>
      </c>
      <c r="AS2399" s="39"/>
    </row>
    <row r="2400" spans="44:45" ht="18.75" x14ac:dyDescent="0.3">
      <c r="AR2400" s="42">
        <v>4150</v>
      </c>
      <c r="AS2400" s="39"/>
    </row>
    <row r="2401" spans="44:45" ht="18.75" x14ac:dyDescent="0.3">
      <c r="AR2401" s="42">
        <v>4151</v>
      </c>
      <c r="AS2401" s="39"/>
    </row>
    <row r="2402" spans="44:45" ht="18.75" x14ac:dyDescent="0.3">
      <c r="AR2402" s="42">
        <v>4152</v>
      </c>
      <c r="AS2402" s="39"/>
    </row>
    <row r="2403" spans="44:45" ht="18.75" x14ac:dyDescent="0.3">
      <c r="AR2403" s="42">
        <v>4153</v>
      </c>
      <c r="AS2403" s="39"/>
    </row>
    <row r="2404" spans="44:45" ht="18.75" x14ac:dyDescent="0.3">
      <c r="AR2404" s="42">
        <v>4154</v>
      </c>
      <c r="AS2404" s="39"/>
    </row>
    <row r="2405" spans="44:45" ht="18.75" x14ac:dyDescent="0.3">
      <c r="AR2405" s="42">
        <v>4155</v>
      </c>
      <c r="AS2405" s="39"/>
    </row>
    <row r="2406" spans="44:45" ht="18.75" x14ac:dyDescent="0.3">
      <c r="AR2406" s="42">
        <v>4156</v>
      </c>
      <c r="AS2406" s="39"/>
    </row>
    <row r="2407" spans="44:45" ht="18.75" x14ac:dyDescent="0.3">
      <c r="AR2407" s="42">
        <v>4157</v>
      </c>
      <c r="AS2407" s="39"/>
    </row>
    <row r="2408" spans="44:45" ht="18.75" x14ac:dyDescent="0.3">
      <c r="AR2408" s="42">
        <v>4158</v>
      </c>
      <c r="AS2408" s="39"/>
    </row>
    <row r="2409" spans="44:45" ht="18.75" x14ac:dyDescent="0.3">
      <c r="AR2409" s="42">
        <v>4159</v>
      </c>
      <c r="AS2409" s="39"/>
    </row>
    <row r="2410" spans="44:45" ht="18.75" x14ac:dyDescent="0.3">
      <c r="AR2410" s="42">
        <v>4160</v>
      </c>
      <c r="AS2410" s="39"/>
    </row>
    <row r="2411" spans="44:45" ht="18.75" x14ac:dyDescent="0.3">
      <c r="AR2411" s="42">
        <v>4161</v>
      </c>
      <c r="AS2411" s="39"/>
    </row>
    <row r="2412" spans="44:45" ht="18.75" x14ac:dyDescent="0.3">
      <c r="AR2412" s="42">
        <v>4162</v>
      </c>
      <c r="AS2412" s="39"/>
    </row>
    <row r="2413" spans="44:45" ht="18.75" x14ac:dyDescent="0.3">
      <c r="AR2413" s="42">
        <v>4163</v>
      </c>
      <c r="AS2413" s="39"/>
    </row>
    <row r="2414" spans="44:45" ht="18.75" x14ac:dyDescent="0.3">
      <c r="AR2414" s="42">
        <v>4164</v>
      </c>
      <c r="AS2414" s="39"/>
    </row>
    <row r="2415" spans="44:45" ht="18.75" x14ac:dyDescent="0.3">
      <c r="AR2415" s="42">
        <v>4165</v>
      </c>
      <c r="AS2415" s="39"/>
    </row>
    <row r="2416" spans="44:45" ht="18.75" x14ac:dyDescent="0.3">
      <c r="AR2416" s="42">
        <v>4166</v>
      </c>
      <c r="AS2416" s="39"/>
    </row>
    <row r="2417" spans="44:45" ht="18.75" x14ac:dyDescent="0.3">
      <c r="AR2417" s="42">
        <v>4167</v>
      </c>
      <c r="AS2417" s="39"/>
    </row>
    <row r="2418" spans="44:45" ht="18.75" x14ac:dyDescent="0.3">
      <c r="AR2418" s="42">
        <v>4168</v>
      </c>
      <c r="AS2418" s="39"/>
    </row>
    <row r="2419" spans="44:45" ht="18.75" x14ac:dyDescent="0.3">
      <c r="AR2419" s="42">
        <v>4169</v>
      </c>
      <c r="AS2419" s="39"/>
    </row>
    <row r="2420" spans="44:45" ht="18.75" x14ac:dyDescent="0.3">
      <c r="AR2420" s="42">
        <v>4170</v>
      </c>
      <c r="AS2420" s="39"/>
    </row>
    <row r="2421" spans="44:45" ht="18.75" x14ac:dyDescent="0.3">
      <c r="AR2421" s="42">
        <v>4171</v>
      </c>
      <c r="AS2421" s="39"/>
    </row>
    <row r="2422" spans="44:45" ht="18.75" x14ac:dyDescent="0.3">
      <c r="AR2422" s="42">
        <v>4172</v>
      </c>
      <c r="AS2422" s="39"/>
    </row>
    <row r="2423" spans="44:45" ht="18.75" x14ac:dyDescent="0.3">
      <c r="AR2423" s="42">
        <v>4173</v>
      </c>
      <c r="AS2423" s="39"/>
    </row>
    <row r="2424" spans="44:45" ht="18.75" x14ac:dyDescent="0.3">
      <c r="AR2424" s="42">
        <v>4174</v>
      </c>
      <c r="AS2424" s="39"/>
    </row>
    <row r="2425" spans="44:45" ht="18.75" x14ac:dyDescent="0.3">
      <c r="AR2425" s="42">
        <v>4175</v>
      </c>
      <c r="AS2425" s="39"/>
    </row>
    <row r="2426" spans="44:45" ht="18.75" x14ac:dyDescent="0.3">
      <c r="AR2426" s="42">
        <v>4176</v>
      </c>
      <c r="AS2426" s="39"/>
    </row>
    <row r="2427" spans="44:45" ht="18.75" x14ac:dyDescent="0.3">
      <c r="AR2427" s="42">
        <v>4177</v>
      </c>
      <c r="AS2427" s="39"/>
    </row>
    <row r="2428" spans="44:45" ht="18.75" x14ac:dyDescent="0.3">
      <c r="AR2428" s="42">
        <v>4178</v>
      </c>
      <c r="AS2428" s="39"/>
    </row>
    <row r="2429" spans="44:45" ht="18.75" x14ac:dyDescent="0.3">
      <c r="AR2429" s="42">
        <v>4179</v>
      </c>
      <c r="AS2429" s="39"/>
    </row>
    <row r="2430" spans="44:45" ht="18.75" x14ac:dyDescent="0.3">
      <c r="AR2430" s="42">
        <v>4180</v>
      </c>
      <c r="AS2430" s="39"/>
    </row>
    <row r="2431" spans="44:45" ht="18.75" x14ac:dyDescent="0.3">
      <c r="AR2431" s="42">
        <v>4181</v>
      </c>
      <c r="AS2431" s="39"/>
    </row>
    <row r="2432" spans="44:45" ht="18.75" x14ac:dyDescent="0.3">
      <c r="AR2432" s="42">
        <v>4182</v>
      </c>
      <c r="AS2432" s="39"/>
    </row>
    <row r="2433" spans="44:45" ht="18.75" x14ac:dyDescent="0.3">
      <c r="AR2433" s="42">
        <v>4183</v>
      </c>
      <c r="AS2433" s="39"/>
    </row>
    <row r="2434" spans="44:45" ht="18.75" x14ac:dyDescent="0.3">
      <c r="AR2434" s="42">
        <v>4184</v>
      </c>
      <c r="AS2434" s="39"/>
    </row>
    <row r="2435" spans="44:45" ht="18.75" x14ac:dyDescent="0.3">
      <c r="AR2435" s="42">
        <v>4185</v>
      </c>
      <c r="AS2435" s="39"/>
    </row>
    <row r="2436" spans="44:45" ht="18.75" x14ac:dyDescent="0.3">
      <c r="AR2436" s="42">
        <v>4186</v>
      </c>
      <c r="AS2436" s="39"/>
    </row>
    <row r="2437" spans="44:45" ht="18.75" x14ac:dyDescent="0.3">
      <c r="AR2437" s="42">
        <v>4187</v>
      </c>
      <c r="AS2437" s="39"/>
    </row>
    <row r="2438" spans="44:45" ht="18.75" x14ac:dyDescent="0.3">
      <c r="AR2438" s="42">
        <v>4188</v>
      </c>
      <c r="AS2438" s="39"/>
    </row>
    <row r="2439" spans="44:45" ht="18.75" x14ac:dyDescent="0.3">
      <c r="AR2439" s="42">
        <v>4189</v>
      </c>
      <c r="AS2439" s="39"/>
    </row>
    <row r="2440" spans="44:45" ht="18.75" x14ac:dyDescent="0.3">
      <c r="AR2440" s="42">
        <v>4190</v>
      </c>
      <c r="AS2440" s="39"/>
    </row>
    <row r="2441" spans="44:45" ht="18.75" x14ac:dyDescent="0.3">
      <c r="AR2441" s="42">
        <v>4191</v>
      </c>
      <c r="AS2441" s="39"/>
    </row>
    <row r="2442" spans="44:45" ht="18.75" x14ac:dyDescent="0.3">
      <c r="AR2442" s="42">
        <v>4192</v>
      </c>
      <c r="AS2442" s="39"/>
    </row>
    <row r="2443" spans="44:45" ht="18.75" x14ac:dyDescent="0.3">
      <c r="AR2443" s="42">
        <v>4193</v>
      </c>
      <c r="AS2443" s="39"/>
    </row>
    <row r="2444" spans="44:45" ht="18.75" x14ac:dyDescent="0.3">
      <c r="AR2444" s="42">
        <v>4194</v>
      </c>
      <c r="AS2444" s="39"/>
    </row>
    <row r="2445" spans="44:45" ht="18.75" x14ac:dyDescent="0.3">
      <c r="AR2445" s="42">
        <v>4195</v>
      </c>
      <c r="AS2445" s="39"/>
    </row>
    <row r="2446" spans="44:45" ht="18.75" x14ac:dyDescent="0.3">
      <c r="AR2446" s="42">
        <v>4196</v>
      </c>
      <c r="AS2446" s="39"/>
    </row>
    <row r="2447" spans="44:45" ht="18.75" x14ac:dyDescent="0.3">
      <c r="AR2447" s="42">
        <v>4197</v>
      </c>
      <c r="AS2447" s="39"/>
    </row>
    <row r="2448" spans="44:45" ht="18.75" x14ac:dyDescent="0.3">
      <c r="AR2448" s="42">
        <v>4198</v>
      </c>
      <c r="AS2448" s="39"/>
    </row>
    <row r="2449" spans="44:45" ht="18.75" x14ac:dyDescent="0.3">
      <c r="AR2449" s="42">
        <v>4199</v>
      </c>
      <c r="AS2449" s="39"/>
    </row>
    <row r="2450" spans="44:45" ht="18.75" x14ac:dyDescent="0.3">
      <c r="AR2450" s="42">
        <v>4200</v>
      </c>
      <c r="AS2450" s="39"/>
    </row>
    <row r="2451" spans="44:45" ht="18.75" x14ac:dyDescent="0.3">
      <c r="AR2451" s="42">
        <v>4201</v>
      </c>
      <c r="AS2451" s="39"/>
    </row>
    <row r="2452" spans="44:45" ht="18.75" x14ac:dyDescent="0.3">
      <c r="AR2452" s="42">
        <v>4202</v>
      </c>
      <c r="AS2452" s="39"/>
    </row>
    <row r="2453" spans="44:45" ht="18.75" x14ac:dyDescent="0.3">
      <c r="AR2453" s="42">
        <v>4203</v>
      </c>
      <c r="AS2453" s="39"/>
    </row>
    <row r="2454" spans="44:45" ht="18.75" x14ac:dyDescent="0.3">
      <c r="AR2454" s="42">
        <v>4204</v>
      </c>
      <c r="AS2454" s="39"/>
    </row>
    <row r="2455" spans="44:45" ht="18.75" x14ac:dyDescent="0.3">
      <c r="AR2455" s="42">
        <v>4205</v>
      </c>
      <c r="AS2455" s="39"/>
    </row>
    <row r="2456" spans="44:45" ht="18.75" x14ac:dyDescent="0.3">
      <c r="AR2456" s="42">
        <v>4206</v>
      </c>
      <c r="AS2456" s="39"/>
    </row>
    <row r="2457" spans="44:45" ht="18.75" x14ac:dyDescent="0.3">
      <c r="AR2457" s="42">
        <v>4207</v>
      </c>
      <c r="AS2457" s="39"/>
    </row>
    <row r="2458" spans="44:45" ht="18.75" x14ac:dyDescent="0.3">
      <c r="AR2458" s="42">
        <v>4208</v>
      </c>
      <c r="AS2458" s="39"/>
    </row>
    <row r="2459" spans="44:45" ht="18.75" x14ac:dyDescent="0.3">
      <c r="AR2459" s="42">
        <v>4209</v>
      </c>
      <c r="AS2459" s="39"/>
    </row>
    <row r="2460" spans="44:45" ht="18.75" x14ac:dyDescent="0.3">
      <c r="AR2460" s="42">
        <v>4210</v>
      </c>
      <c r="AS2460" s="39"/>
    </row>
    <row r="2461" spans="44:45" ht="18.75" x14ac:dyDescent="0.3">
      <c r="AR2461" s="42">
        <v>4211</v>
      </c>
      <c r="AS2461" s="39"/>
    </row>
    <row r="2462" spans="44:45" ht="18.75" x14ac:dyDescent="0.3">
      <c r="AR2462" s="42">
        <v>4212</v>
      </c>
      <c r="AS2462" s="39"/>
    </row>
    <row r="2463" spans="44:45" ht="18.75" x14ac:dyDescent="0.3">
      <c r="AR2463" s="42">
        <v>4213</v>
      </c>
      <c r="AS2463" s="39"/>
    </row>
    <row r="2464" spans="44:45" ht="18.75" x14ac:dyDescent="0.3">
      <c r="AR2464" s="42">
        <v>4214</v>
      </c>
      <c r="AS2464" s="39"/>
    </row>
    <row r="2465" spans="44:45" ht="18.75" x14ac:dyDescent="0.3">
      <c r="AR2465" s="42">
        <v>4215</v>
      </c>
      <c r="AS2465" s="39"/>
    </row>
    <row r="2466" spans="44:45" ht="18.75" x14ac:dyDescent="0.3">
      <c r="AR2466" s="42">
        <v>4216</v>
      </c>
      <c r="AS2466" s="39"/>
    </row>
    <row r="2467" spans="44:45" ht="18.75" x14ac:dyDescent="0.3">
      <c r="AR2467" s="42">
        <v>4217</v>
      </c>
      <c r="AS2467" s="39"/>
    </row>
    <row r="2468" spans="44:45" ht="18.75" x14ac:dyDescent="0.3">
      <c r="AR2468" s="42">
        <v>4218</v>
      </c>
      <c r="AS2468" s="39"/>
    </row>
    <row r="2469" spans="44:45" ht="18.75" x14ac:dyDescent="0.3">
      <c r="AR2469" s="42">
        <v>4219</v>
      </c>
      <c r="AS2469" s="39"/>
    </row>
    <row r="2470" spans="44:45" ht="18.75" x14ac:dyDescent="0.3">
      <c r="AR2470" s="42">
        <v>4220</v>
      </c>
      <c r="AS2470" s="39"/>
    </row>
    <row r="2471" spans="44:45" ht="18.75" x14ac:dyDescent="0.3">
      <c r="AR2471" s="42">
        <v>4221</v>
      </c>
      <c r="AS2471" s="39"/>
    </row>
    <row r="2472" spans="44:45" ht="18.75" x14ac:dyDescent="0.3">
      <c r="AR2472" s="42">
        <v>4222</v>
      </c>
      <c r="AS2472" s="39"/>
    </row>
    <row r="2473" spans="44:45" ht="18.75" x14ac:dyDescent="0.3">
      <c r="AR2473" s="42">
        <v>4223</v>
      </c>
      <c r="AS2473" s="39"/>
    </row>
    <row r="2474" spans="44:45" ht="18.75" x14ac:dyDescent="0.3">
      <c r="AR2474" s="42">
        <v>4224</v>
      </c>
      <c r="AS2474" s="39"/>
    </row>
    <row r="2475" spans="44:45" ht="18.75" x14ac:dyDescent="0.3">
      <c r="AR2475" s="42">
        <v>4225</v>
      </c>
      <c r="AS2475" s="39"/>
    </row>
    <row r="2476" spans="44:45" ht="18.75" x14ac:dyDescent="0.3">
      <c r="AR2476" s="42">
        <v>4226</v>
      </c>
      <c r="AS2476" s="39"/>
    </row>
    <row r="2477" spans="44:45" ht="18.75" x14ac:dyDescent="0.3">
      <c r="AR2477" s="42">
        <v>4227</v>
      </c>
      <c r="AS2477" s="39"/>
    </row>
    <row r="2478" spans="44:45" ht="18.75" x14ac:dyDescent="0.3">
      <c r="AR2478" s="42">
        <v>4228</v>
      </c>
      <c r="AS2478" s="39"/>
    </row>
    <row r="2479" spans="44:45" ht="18.75" x14ac:dyDescent="0.3">
      <c r="AR2479" s="42">
        <v>4229</v>
      </c>
      <c r="AS2479" s="39"/>
    </row>
    <row r="2480" spans="44:45" ht="18.75" x14ac:dyDescent="0.3">
      <c r="AR2480" s="42">
        <v>4230</v>
      </c>
      <c r="AS2480" s="39"/>
    </row>
    <row r="2481" spans="44:45" ht="18.75" x14ac:dyDescent="0.3">
      <c r="AR2481" s="42">
        <v>4231</v>
      </c>
      <c r="AS2481" s="39"/>
    </row>
    <row r="2482" spans="44:45" ht="18.75" x14ac:dyDescent="0.3">
      <c r="AR2482" s="42">
        <v>4232</v>
      </c>
      <c r="AS2482" s="39"/>
    </row>
    <row r="2483" spans="44:45" ht="18.75" x14ac:dyDescent="0.3">
      <c r="AR2483" s="42">
        <v>4233</v>
      </c>
      <c r="AS2483" s="39"/>
    </row>
    <row r="2484" spans="44:45" ht="18.75" x14ac:dyDescent="0.3">
      <c r="AR2484" s="42">
        <v>4234</v>
      </c>
      <c r="AS2484" s="39"/>
    </row>
    <row r="2485" spans="44:45" ht="18.75" x14ac:dyDescent="0.3">
      <c r="AR2485" s="42">
        <v>4235</v>
      </c>
      <c r="AS2485" s="39"/>
    </row>
    <row r="2486" spans="44:45" ht="18.75" x14ac:dyDescent="0.3">
      <c r="AR2486" s="42">
        <v>4236</v>
      </c>
      <c r="AS2486" s="39"/>
    </row>
    <row r="2487" spans="44:45" ht="18.75" x14ac:dyDescent="0.3">
      <c r="AR2487" s="42">
        <v>4237</v>
      </c>
      <c r="AS2487" s="39"/>
    </row>
    <row r="2488" spans="44:45" ht="18.75" x14ac:dyDescent="0.3">
      <c r="AR2488" s="42">
        <v>4238</v>
      </c>
      <c r="AS2488" s="39"/>
    </row>
    <row r="2489" spans="44:45" ht="18.75" x14ac:dyDescent="0.3">
      <c r="AR2489" s="42">
        <v>4239</v>
      </c>
      <c r="AS2489" s="39"/>
    </row>
    <row r="2490" spans="44:45" ht="18.75" x14ac:dyDescent="0.3">
      <c r="AR2490" s="42">
        <v>4240</v>
      </c>
      <c r="AS2490" s="39"/>
    </row>
    <row r="2491" spans="44:45" ht="18.75" x14ac:dyDescent="0.3">
      <c r="AR2491" s="42">
        <v>4241</v>
      </c>
      <c r="AS2491" s="39"/>
    </row>
    <row r="2492" spans="44:45" ht="18.75" x14ac:dyDescent="0.3">
      <c r="AR2492" s="42">
        <v>4242</v>
      </c>
      <c r="AS2492" s="39"/>
    </row>
    <row r="2493" spans="44:45" ht="18.75" x14ac:dyDescent="0.3">
      <c r="AR2493" s="42">
        <v>4243</v>
      </c>
      <c r="AS2493" s="39"/>
    </row>
    <row r="2494" spans="44:45" ht="18.75" x14ac:dyDescent="0.3">
      <c r="AR2494" s="42">
        <v>4244</v>
      </c>
      <c r="AS2494" s="39"/>
    </row>
    <row r="2495" spans="44:45" ht="18.75" x14ac:dyDescent="0.3">
      <c r="AR2495" s="42">
        <v>4245</v>
      </c>
      <c r="AS2495" s="39"/>
    </row>
    <row r="2496" spans="44:45" ht="18.75" x14ac:dyDescent="0.3">
      <c r="AR2496" s="42">
        <v>4246</v>
      </c>
      <c r="AS2496" s="39"/>
    </row>
    <row r="2497" spans="44:45" ht="18.75" x14ac:dyDescent="0.3">
      <c r="AR2497" s="42">
        <v>4247</v>
      </c>
      <c r="AS2497" s="39"/>
    </row>
    <row r="2498" spans="44:45" ht="18.75" x14ac:dyDescent="0.3">
      <c r="AR2498" s="42">
        <v>4248</v>
      </c>
      <c r="AS2498" s="39"/>
    </row>
    <row r="2499" spans="44:45" ht="18.75" x14ac:dyDescent="0.3">
      <c r="AR2499" s="42">
        <v>4249</v>
      </c>
      <c r="AS2499" s="39"/>
    </row>
    <row r="2500" spans="44:45" ht="18.75" x14ac:dyDescent="0.3">
      <c r="AR2500" s="42">
        <v>4250</v>
      </c>
      <c r="AS2500" s="39"/>
    </row>
    <row r="2501" spans="44:45" ht="18.75" x14ac:dyDescent="0.3">
      <c r="AR2501" s="42">
        <v>4251</v>
      </c>
      <c r="AS2501" s="39"/>
    </row>
    <row r="2502" spans="44:45" ht="18.75" x14ac:dyDescent="0.3">
      <c r="AR2502" s="42">
        <v>4252</v>
      </c>
      <c r="AS2502" s="39"/>
    </row>
    <row r="2503" spans="44:45" ht="18.75" x14ac:dyDescent="0.3">
      <c r="AR2503" s="42">
        <v>4253</v>
      </c>
      <c r="AS2503" s="39"/>
    </row>
    <row r="2504" spans="44:45" ht="18.75" x14ac:dyDescent="0.3">
      <c r="AR2504" s="42">
        <v>4254</v>
      </c>
      <c r="AS2504" s="39"/>
    </row>
    <row r="2505" spans="44:45" ht="18.75" x14ac:dyDescent="0.3">
      <c r="AR2505" s="42">
        <v>4255</v>
      </c>
      <c r="AS2505" s="39"/>
    </row>
    <row r="2506" spans="44:45" ht="18.75" x14ac:dyDescent="0.3">
      <c r="AR2506" s="42">
        <v>4256</v>
      </c>
      <c r="AS2506" s="39"/>
    </row>
    <row r="2507" spans="44:45" ht="18.75" x14ac:dyDescent="0.3">
      <c r="AR2507" s="42">
        <v>4257</v>
      </c>
      <c r="AS2507" s="39"/>
    </row>
    <row r="2508" spans="44:45" ht="18.75" x14ac:dyDescent="0.3">
      <c r="AR2508" s="42">
        <v>4258</v>
      </c>
      <c r="AS2508" s="39"/>
    </row>
    <row r="2509" spans="44:45" ht="18.75" x14ac:dyDescent="0.3">
      <c r="AR2509" s="42">
        <v>4259</v>
      </c>
      <c r="AS2509" s="39"/>
    </row>
    <row r="2510" spans="44:45" ht="18.75" x14ac:dyDescent="0.3">
      <c r="AR2510" s="42">
        <v>4260</v>
      </c>
      <c r="AS2510" s="39"/>
    </row>
    <row r="2511" spans="44:45" ht="18.75" x14ac:dyDescent="0.3">
      <c r="AR2511" s="42">
        <v>4261</v>
      </c>
      <c r="AS2511" s="39"/>
    </row>
    <row r="2512" spans="44:45" ht="18.75" x14ac:dyDescent="0.3">
      <c r="AR2512" s="42">
        <v>4262</v>
      </c>
      <c r="AS2512" s="39"/>
    </row>
    <row r="2513" spans="44:45" ht="18.75" x14ac:dyDescent="0.3">
      <c r="AR2513" s="42">
        <v>4263</v>
      </c>
      <c r="AS2513" s="39"/>
    </row>
    <row r="2514" spans="44:45" ht="18.75" x14ac:dyDescent="0.3">
      <c r="AR2514" s="42">
        <v>4264</v>
      </c>
      <c r="AS2514" s="39"/>
    </row>
    <row r="2515" spans="44:45" ht="18.75" x14ac:dyDescent="0.3">
      <c r="AR2515" s="42">
        <v>4265</v>
      </c>
      <c r="AS2515" s="39"/>
    </row>
    <row r="2516" spans="44:45" ht="18.75" x14ac:dyDescent="0.3">
      <c r="AR2516" s="42">
        <v>4266</v>
      </c>
      <c r="AS2516" s="39"/>
    </row>
    <row r="2517" spans="44:45" ht="18.75" x14ac:dyDescent="0.3">
      <c r="AR2517" s="42">
        <v>4267</v>
      </c>
      <c r="AS2517" s="39"/>
    </row>
    <row r="2518" spans="44:45" ht="18.75" x14ac:dyDescent="0.3">
      <c r="AR2518" s="42">
        <v>4268</v>
      </c>
      <c r="AS2518" s="39"/>
    </row>
    <row r="2519" spans="44:45" ht="18.75" x14ac:dyDescent="0.3">
      <c r="AR2519" s="42">
        <v>4269</v>
      </c>
      <c r="AS2519" s="39"/>
    </row>
    <row r="2520" spans="44:45" ht="18.75" x14ac:dyDescent="0.3">
      <c r="AR2520" s="42">
        <v>4270</v>
      </c>
      <c r="AS2520" s="39"/>
    </row>
    <row r="2521" spans="44:45" ht="18.75" x14ac:dyDescent="0.3">
      <c r="AR2521" s="42">
        <v>4271</v>
      </c>
      <c r="AS2521" s="39"/>
    </row>
    <row r="2522" spans="44:45" ht="18.75" x14ac:dyDescent="0.3">
      <c r="AR2522" s="42">
        <v>4272</v>
      </c>
      <c r="AS2522" s="39"/>
    </row>
    <row r="2523" spans="44:45" ht="18.75" x14ac:dyDescent="0.3">
      <c r="AR2523" s="42">
        <v>4273</v>
      </c>
      <c r="AS2523" s="39"/>
    </row>
    <row r="2524" spans="44:45" ht="18.75" x14ac:dyDescent="0.3">
      <c r="AR2524" s="42">
        <v>4274</v>
      </c>
      <c r="AS2524" s="39"/>
    </row>
    <row r="2525" spans="44:45" ht="18.75" x14ac:dyDescent="0.3">
      <c r="AR2525" s="42">
        <v>4275</v>
      </c>
      <c r="AS2525" s="39"/>
    </row>
    <row r="2526" spans="44:45" ht="18.75" x14ac:dyDescent="0.3">
      <c r="AR2526" s="42">
        <v>4276</v>
      </c>
      <c r="AS2526" s="39"/>
    </row>
    <row r="2527" spans="44:45" ht="18.75" x14ac:dyDescent="0.3">
      <c r="AR2527" s="42">
        <v>4277</v>
      </c>
      <c r="AS2527" s="39"/>
    </row>
    <row r="2528" spans="44:45" ht="18.75" x14ac:dyDescent="0.3">
      <c r="AR2528" s="42">
        <v>4278</v>
      </c>
      <c r="AS2528" s="39"/>
    </row>
    <row r="2529" spans="44:45" ht="18.75" x14ac:dyDescent="0.3">
      <c r="AR2529" s="42">
        <v>4279</v>
      </c>
      <c r="AS2529" s="39"/>
    </row>
    <row r="2530" spans="44:45" ht="18.75" x14ac:dyDescent="0.3">
      <c r="AR2530" s="42">
        <v>4280</v>
      </c>
      <c r="AS2530" s="39"/>
    </row>
    <row r="2531" spans="44:45" ht="18.75" x14ac:dyDescent="0.3">
      <c r="AR2531" s="42">
        <v>4281</v>
      </c>
      <c r="AS2531" s="39"/>
    </row>
    <row r="2532" spans="44:45" ht="18.75" x14ac:dyDescent="0.3">
      <c r="AR2532" s="42">
        <v>4282</v>
      </c>
      <c r="AS2532" s="39"/>
    </row>
    <row r="2533" spans="44:45" ht="18.75" x14ac:dyDescent="0.3">
      <c r="AR2533" s="42">
        <v>4283</v>
      </c>
      <c r="AS2533" s="39"/>
    </row>
    <row r="2534" spans="44:45" ht="18.75" x14ac:dyDescent="0.3">
      <c r="AR2534" s="42">
        <v>4284</v>
      </c>
      <c r="AS2534" s="39"/>
    </row>
    <row r="2535" spans="44:45" ht="18.75" x14ac:dyDescent="0.3">
      <c r="AR2535" s="42">
        <v>4286</v>
      </c>
      <c r="AS2535" s="39"/>
    </row>
    <row r="2536" spans="44:45" ht="18.75" x14ac:dyDescent="0.3">
      <c r="AR2536" s="42">
        <v>4288</v>
      </c>
      <c r="AS2536" s="39"/>
    </row>
    <row r="2537" spans="44:45" ht="18.75" x14ac:dyDescent="0.3">
      <c r="AR2537" s="42">
        <v>4289</v>
      </c>
      <c r="AS2537" s="39"/>
    </row>
    <row r="2538" spans="44:45" ht="18.75" x14ac:dyDescent="0.3">
      <c r="AR2538" s="42">
        <v>4290</v>
      </c>
      <c r="AS2538" s="39"/>
    </row>
    <row r="2539" spans="44:45" ht="18.75" x14ac:dyDescent="0.3">
      <c r="AR2539" s="42">
        <v>4291</v>
      </c>
      <c r="AS2539" s="39"/>
    </row>
    <row r="2540" spans="44:45" ht="18.75" x14ac:dyDescent="0.3">
      <c r="AR2540" s="42">
        <v>4292</v>
      </c>
      <c r="AS2540" s="39"/>
    </row>
    <row r="2541" spans="44:45" ht="18.75" x14ac:dyDescent="0.3">
      <c r="AR2541" s="42">
        <v>4293</v>
      </c>
      <c r="AS2541" s="39"/>
    </row>
    <row r="2542" spans="44:45" ht="18.75" x14ac:dyDescent="0.3">
      <c r="AR2542" s="42">
        <v>4294</v>
      </c>
      <c r="AS2542" s="39"/>
    </row>
    <row r="2543" spans="44:45" ht="18.75" x14ac:dyDescent="0.3">
      <c r="AR2543" s="42">
        <v>4295</v>
      </c>
      <c r="AS2543" s="39"/>
    </row>
    <row r="2544" spans="44:45" ht="18.75" x14ac:dyDescent="0.3">
      <c r="AR2544" s="42">
        <v>4296</v>
      </c>
      <c r="AS2544" s="39"/>
    </row>
    <row r="2545" spans="44:45" ht="18.75" x14ac:dyDescent="0.3">
      <c r="AR2545" s="42">
        <v>4297</v>
      </c>
      <c r="AS2545" s="39"/>
    </row>
    <row r="2546" spans="44:45" ht="18.75" x14ac:dyDescent="0.3">
      <c r="AR2546" s="42">
        <v>4298</v>
      </c>
      <c r="AS2546" s="39"/>
    </row>
    <row r="2547" spans="44:45" ht="18.75" x14ac:dyDescent="0.3">
      <c r="AR2547" s="42">
        <v>4299</v>
      </c>
      <c r="AS2547" s="39"/>
    </row>
    <row r="2548" spans="44:45" ht="18.75" x14ac:dyDescent="0.3">
      <c r="AR2548" s="42">
        <v>4300</v>
      </c>
      <c r="AS2548" s="39"/>
    </row>
    <row r="2549" spans="44:45" ht="18.75" x14ac:dyDescent="0.3">
      <c r="AR2549" s="42">
        <v>4301</v>
      </c>
      <c r="AS2549" s="39"/>
    </row>
    <row r="2550" spans="44:45" ht="18.75" x14ac:dyDescent="0.3">
      <c r="AR2550" s="42">
        <v>4303</v>
      </c>
      <c r="AS2550" s="39"/>
    </row>
    <row r="2551" spans="44:45" ht="18.75" x14ac:dyDescent="0.3">
      <c r="AR2551" s="42">
        <v>4304</v>
      </c>
      <c r="AS2551" s="39"/>
    </row>
    <row r="2552" spans="44:45" ht="18.75" x14ac:dyDescent="0.3">
      <c r="AR2552" s="42">
        <v>4305</v>
      </c>
      <c r="AS2552" s="39"/>
    </row>
    <row r="2553" spans="44:45" ht="18.75" x14ac:dyDescent="0.3">
      <c r="AR2553" s="42">
        <v>4307</v>
      </c>
      <c r="AS2553" s="39"/>
    </row>
    <row r="2554" spans="44:45" ht="18.75" x14ac:dyDescent="0.3">
      <c r="AR2554" s="42">
        <v>4309</v>
      </c>
      <c r="AS2554" s="39"/>
    </row>
    <row r="2555" spans="44:45" ht="18.75" x14ac:dyDescent="0.3">
      <c r="AR2555" s="42">
        <v>4310</v>
      </c>
      <c r="AS2555" s="39"/>
    </row>
    <row r="2556" spans="44:45" ht="18.75" x14ac:dyDescent="0.3">
      <c r="AR2556" s="42">
        <v>4311</v>
      </c>
      <c r="AS2556" s="39"/>
    </row>
    <row r="2557" spans="44:45" ht="18.75" x14ac:dyDescent="0.3">
      <c r="AR2557" s="42">
        <v>4340</v>
      </c>
      <c r="AS2557" s="39"/>
    </row>
    <row r="2558" spans="44:45" ht="18.75" x14ac:dyDescent="0.3">
      <c r="AR2558" s="42">
        <v>4341</v>
      </c>
      <c r="AS2558" s="39"/>
    </row>
    <row r="2559" spans="44:45" ht="18.75" x14ac:dyDescent="0.3">
      <c r="AR2559" s="42">
        <v>4342</v>
      </c>
      <c r="AS2559" s="39"/>
    </row>
    <row r="2560" spans="44:45" ht="18.75" x14ac:dyDescent="0.3">
      <c r="AR2560" s="42">
        <v>4343</v>
      </c>
      <c r="AS2560" s="39"/>
    </row>
    <row r="2561" spans="44:45" ht="18.75" x14ac:dyDescent="0.3">
      <c r="AR2561" s="42">
        <v>4346</v>
      </c>
      <c r="AS2561" s="39"/>
    </row>
    <row r="2562" spans="44:45" ht="18.75" x14ac:dyDescent="0.3">
      <c r="AR2562" s="42">
        <v>4347</v>
      </c>
      <c r="AS2562" s="39"/>
    </row>
    <row r="2563" spans="44:45" ht="18.75" x14ac:dyDescent="0.3">
      <c r="AR2563" s="42">
        <v>4500</v>
      </c>
      <c r="AS2563" s="39"/>
    </row>
    <row r="2564" spans="44:45" ht="18.75" x14ac:dyDescent="0.3">
      <c r="AR2564" s="42">
        <v>4501</v>
      </c>
      <c r="AS2564" s="39"/>
    </row>
    <row r="2565" spans="44:45" ht="18.75" x14ac:dyDescent="0.3">
      <c r="AR2565" s="42">
        <v>4502</v>
      </c>
      <c r="AS2565" s="39"/>
    </row>
    <row r="2566" spans="44:45" ht="18.75" x14ac:dyDescent="0.3">
      <c r="AR2566" s="42">
        <v>4503</v>
      </c>
      <c r="AS2566" s="39"/>
    </row>
    <row r="2567" spans="44:45" ht="18.75" x14ac:dyDescent="0.3">
      <c r="AR2567" s="42">
        <v>4504</v>
      </c>
      <c r="AS2567" s="39"/>
    </row>
    <row r="2568" spans="44:45" ht="18.75" x14ac:dyDescent="0.3">
      <c r="AR2568" s="42">
        <v>4505</v>
      </c>
      <c r="AS2568" s="39"/>
    </row>
    <row r="2569" spans="44:45" ht="18.75" x14ac:dyDescent="0.3">
      <c r="AR2569" s="42">
        <v>4506</v>
      </c>
      <c r="AS2569" s="39"/>
    </row>
    <row r="2570" spans="44:45" ht="18.75" x14ac:dyDescent="0.3">
      <c r="AR2570" s="42">
        <v>4507</v>
      </c>
      <c r="AS2570" s="39"/>
    </row>
    <row r="2571" spans="44:45" ht="18.75" x14ac:dyDescent="0.3">
      <c r="AR2571" s="42">
        <v>4508</v>
      </c>
      <c r="AS2571" s="39"/>
    </row>
    <row r="2572" spans="44:45" ht="18.75" x14ac:dyDescent="0.3">
      <c r="AR2572" s="42">
        <v>4509</v>
      </c>
      <c r="AS2572" s="39"/>
    </row>
    <row r="2573" spans="44:45" ht="18.75" x14ac:dyDescent="0.3">
      <c r="AR2573" s="42">
        <v>4510</v>
      </c>
      <c r="AS2573" s="39"/>
    </row>
    <row r="2574" spans="44:45" ht="18.75" x14ac:dyDescent="0.3">
      <c r="AR2574" s="42">
        <v>4511</v>
      </c>
      <c r="AS2574" s="39"/>
    </row>
    <row r="2575" spans="44:45" ht="18.75" x14ac:dyDescent="0.3">
      <c r="AR2575" s="42">
        <v>4512</v>
      </c>
      <c r="AS2575" s="39"/>
    </row>
    <row r="2576" spans="44:45" ht="18.75" x14ac:dyDescent="0.3">
      <c r="AR2576" s="42">
        <v>4513</v>
      </c>
      <c r="AS2576" s="39"/>
    </row>
    <row r="2577" spans="44:45" ht="18.75" x14ac:dyDescent="0.3">
      <c r="AR2577" s="42">
        <v>4514</v>
      </c>
      <c r="AS2577" s="39"/>
    </row>
    <row r="2578" spans="44:45" ht="18.75" x14ac:dyDescent="0.3">
      <c r="AR2578" s="42">
        <v>4516</v>
      </c>
      <c r="AS2578" s="39"/>
    </row>
    <row r="2579" spans="44:45" ht="18.75" x14ac:dyDescent="0.3">
      <c r="AR2579" s="42">
        <v>4517</v>
      </c>
      <c r="AS2579" s="39"/>
    </row>
    <row r="2580" spans="44:45" ht="18.75" x14ac:dyDescent="0.3">
      <c r="AR2580" s="42">
        <v>4518</v>
      </c>
      <c r="AS2580" s="39"/>
    </row>
    <row r="2581" spans="44:45" ht="18.75" x14ac:dyDescent="0.3">
      <c r="AR2581" s="42">
        <v>4519</v>
      </c>
      <c r="AS2581" s="39"/>
    </row>
    <row r="2582" spans="44:45" ht="18.75" x14ac:dyDescent="0.3">
      <c r="AR2582" s="42">
        <v>4520</v>
      </c>
      <c r="AS2582" s="39"/>
    </row>
    <row r="2583" spans="44:45" ht="18.75" x14ac:dyDescent="0.3">
      <c r="AR2583" s="42">
        <v>4521</v>
      </c>
      <c r="AS2583" s="39"/>
    </row>
    <row r="2584" spans="44:45" ht="18.75" x14ac:dyDescent="0.3">
      <c r="AR2584" s="42">
        <v>4522</v>
      </c>
      <c r="AS2584" s="39"/>
    </row>
    <row r="2585" spans="44:45" ht="18.75" x14ac:dyDescent="0.3">
      <c r="AR2585" s="42">
        <v>4523</v>
      </c>
      <c r="AS2585" s="39"/>
    </row>
    <row r="2586" spans="44:45" ht="18.75" x14ac:dyDescent="0.3">
      <c r="AR2586" s="42">
        <v>4524</v>
      </c>
      <c r="AS2586" s="39"/>
    </row>
    <row r="2587" spans="44:45" ht="18.75" x14ac:dyDescent="0.3">
      <c r="AR2587" s="42">
        <v>4525</v>
      </c>
      <c r="AS2587" s="39"/>
    </row>
    <row r="2588" spans="44:45" ht="18.75" x14ac:dyDescent="0.3">
      <c r="AR2588" s="42">
        <v>4526</v>
      </c>
      <c r="AS2588" s="39"/>
    </row>
    <row r="2589" spans="44:45" ht="18.75" x14ac:dyDescent="0.3">
      <c r="AR2589" s="42">
        <v>4527</v>
      </c>
      <c r="AS2589" s="39"/>
    </row>
    <row r="2590" spans="44:45" ht="18.75" x14ac:dyDescent="0.3">
      <c r="AR2590" s="42">
        <v>4528</v>
      </c>
      <c r="AS2590" s="39"/>
    </row>
    <row r="2591" spans="44:45" ht="18.75" x14ac:dyDescent="0.3">
      <c r="AR2591" s="42">
        <v>4529</v>
      </c>
      <c r="AS2591" s="39"/>
    </row>
    <row r="2592" spans="44:45" ht="18.75" x14ac:dyDescent="0.3">
      <c r="AR2592" s="42">
        <v>4530</v>
      </c>
      <c r="AS2592" s="39"/>
    </row>
    <row r="2593" spans="44:45" ht="18.75" x14ac:dyDescent="0.3">
      <c r="AR2593" s="42">
        <v>4531</v>
      </c>
      <c r="AS2593" s="39"/>
    </row>
    <row r="2594" spans="44:45" ht="18.75" x14ac:dyDescent="0.3">
      <c r="AR2594" s="42">
        <v>4532</v>
      </c>
      <c r="AS2594" s="39"/>
    </row>
    <row r="2595" spans="44:45" ht="18.75" x14ac:dyDescent="0.3">
      <c r="AR2595" s="42">
        <v>4533</v>
      </c>
      <c r="AS2595" s="39"/>
    </row>
    <row r="2596" spans="44:45" ht="18.75" x14ac:dyDescent="0.3">
      <c r="AR2596" s="42">
        <v>4534</v>
      </c>
      <c r="AS2596" s="39"/>
    </row>
    <row r="2597" spans="44:45" ht="18.75" x14ac:dyDescent="0.3">
      <c r="AR2597" s="42">
        <v>4535</v>
      </c>
      <c r="AS2597" s="39"/>
    </row>
    <row r="2598" spans="44:45" ht="18.75" x14ac:dyDescent="0.3">
      <c r="AR2598" s="42">
        <v>4536</v>
      </c>
      <c r="AS2598" s="39"/>
    </row>
    <row r="2599" spans="44:45" ht="18.75" x14ac:dyDescent="0.3">
      <c r="AR2599" s="42">
        <v>4537</v>
      </c>
      <c r="AS2599" s="39"/>
    </row>
    <row r="2600" spans="44:45" ht="18.75" x14ac:dyDescent="0.3">
      <c r="AR2600" s="42">
        <v>4538</v>
      </c>
      <c r="AS2600" s="39"/>
    </row>
    <row r="2601" spans="44:45" ht="18.75" x14ac:dyDescent="0.3">
      <c r="AR2601" s="42">
        <v>4539</v>
      </c>
      <c r="AS2601" s="39"/>
    </row>
    <row r="2602" spans="44:45" ht="18.75" x14ac:dyDescent="0.3">
      <c r="AR2602" s="42">
        <v>4540</v>
      </c>
      <c r="AS2602" s="39"/>
    </row>
    <row r="2603" spans="44:45" ht="18.75" x14ac:dyDescent="0.3">
      <c r="AR2603" s="42">
        <v>4541</v>
      </c>
      <c r="AS2603" s="39"/>
    </row>
    <row r="2604" spans="44:45" ht="18.75" x14ac:dyDescent="0.3">
      <c r="AR2604" s="42">
        <v>4542</v>
      </c>
      <c r="AS2604" s="39"/>
    </row>
    <row r="2605" spans="44:45" ht="18.75" x14ac:dyDescent="0.3">
      <c r="AR2605" s="42">
        <v>4543</v>
      </c>
      <c r="AS2605" s="39"/>
    </row>
    <row r="2606" spans="44:45" ht="18.75" x14ac:dyDescent="0.3">
      <c r="AR2606" s="42">
        <v>4544</v>
      </c>
      <c r="AS2606" s="39"/>
    </row>
    <row r="2607" spans="44:45" ht="18.75" x14ac:dyDescent="0.3">
      <c r="AR2607" s="42">
        <v>4545</v>
      </c>
      <c r="AS2607" s="39"/>
    </row>
    <row r="2608" spans="44:45" ht="18.75" x14ac:dyDescent="0.3">
      <c r="AR2608" s="42">
        <v>4546</v>
      </c>
      <c r="AS2608" s="39"/>
    </row>
    <row r="2609" spans="44:45" ht="18.75" x14ac:dyDescent="0.3">
      <c r="AR2609" s="42">
        <v>4547</v>
      </c>
      <c r="AS2609" s="39"/>
    </row>
    <row r="2610" spans="44:45" ht="18.75" x14ac:dyDescent="0.3">
      <c r="AR2610" s="42">
        <v>4548</v>
      </c>
      <c r="AS2610" s="39"/>
    </row>
    <row r="2611" spans="44:45" ht="18.75" x14ac:dyDescent="0.3">
      <c r="AR2611" s="42">
        <v>4549</v>
      </c>
      <c r="AS2611" s="39"/>
    </row>
    <row r="2612" spans="44:45" ht="18.75" x14ac:dyDescent="0.3">
      <c r="AR2612" s="42">
        <v>4550</v>
      </c>
      <c r="AS2612" s="39"/>
    </row>
    <row r="2613" spans="44:45" ht="18.75" x14ac:dyDescent="0.3">
      <c r="AR2613" s="42">
        <v>4551</v>
      </c>
      <c r="AS2613" s="39"/>
    </row>
    <row r="2614" spans="44:45" ht="18.75" x14ac:dyDescent="0.3">
      <c r="AR2614" s="42">
        <v>4552</v>
      </c>
      <c r="AS2614" s="39"/>
    </row>
    <row r="2615" spans="44:45" ht="18.75" x14ac:dyDescent="0.3">
      <c r="AR2615" s="42">
        <v>4553</v>
      </c>
      <c r="AS2615" s="39"/>
    </row>
    <row r="2616" spans="44:45" ht="18.75" x14ac:dyDescent="0.3">
      <c r="AR2616" s="42">
        <v>4554</v>
      </c>
      <c r="AS2616" s="39"/>
    </row>
    <row r="2617" spans="44:45" ht="18.75" x14ac:dyDescent="0.3">
      <c r="AR2617" s="42">
        <v>4555</v>
      </c>
      <c r="AS2617" s="39"/>
    </row>
    <row r="2618" spans="44:45" ht="18.75" x14ac:dyDescent="0.3">
      <c r="AR2618" s="42">
        <v>4556</v>
      </c>
      <c r="AS2618" s="39"/>
    </row>
    <row r="2619" spans="44:45" ht="18.75" x14ac:dyDescent="0.3">
      <c r="AR2619" s="42">
        <v>4557</v>
      </c>
      <c r="AS2619" s="39"/>
    </row>
    <row r="2620" spans="44:45" ht="18.75" x14ac:dyDescent="0.3">
      <c r="AR2620" s="42">
        <v>4558</v>
      </c>
      <c r="AS2620" s="39"/>
    </row>
    <row r="2621" spans="44:45" ht="18.75" x14ac:dyDescent="0.3">
      <c r="AR2621" s="42">
        <v>4559</v>
      </c>
      <c r="AS2621" s="39"/>
    </row>
    <row r="2622" spans="44:45" ht="18.75" x14ac:dyDescent="0.3">
      <c r="AR2622" s="42">
        <v>4560</v>
      </c>
      <c r="AS2622" s="39"/>
    </row>
    <row r="2623" spans="44:45" ht="18.75" x14ac:dyDescent="0.3">
      <c r="AR2623" s="42">
        <v>4561</v>
      </c>
      <c r="AS2623" s="39"/>
    </row>
    <row r="2624" spans="44:45" ht="18.75" x14ac:dyDescent="0.3">
      <c r="AR2624" s="42">
        <v>4562</v>
      </c>
      <c r="AS2624" s="39"/>
    </row>
    <row r="2625" spans="44:45" ht="18.75" x14ac:dyDescent="0.3">
      <c r="AR2625" s="42">
        <v>4563</v>
      </c>
      <c r="AS2625" s="39"/>
    </row>
    <row r="2626" spans="44:45" ht="18.75" x14ac:dyDescent="0.3">
      <c r="AR2626" s="42">
        <v>4564</v>
      </c>
      <c r="AS2626" s="39"/>
    </row>
    <row r="2627" spans="44:45" ht="18.75" x14ac:dyDescent="0.3">
      <c r="AR2627" s="42">
        <v>4565</v>
      </c>
      <c r="AS2627" s="39"/>
    </row>
    <row r="2628" spans="44:45" ht="18.75" x14ac:dyDescent="0.3">
      <c r="AR2628" s="42">
        <v>4566</v>
      </c>
      <c r="AS2628" s="39"/>
    </row>
    <row r="2629" spans="44:45" ht="18.75" x14ac:dyDescent="0.3">
      <c r="AR2629" s="42">
        <v>4567</v>
      </c>
      <c r="AS2629" s="39"/>
    </row>
    <row r="2630" spans="44:45" ht="18.75" x14ac:dyDescent="0.3">
      <c r="AR2630" s="42">
        <v>4568</v>
      </c>
      <c r="AS2630" s="39"/>
    </row>
    <row r="2631" spans="44:45" ht="18.75" x14ac:dyDescent="0.3">
      <c r="AR2631" s="42">
        <v>4569</v>
      </c>
      <c r="AS2631" s="39"/>
    </row>
    <row r="2632" spans="44:45" ht="18.75" x14ac:dyDescent="0.3">
      <c r="AR2632" s="42">
        <v>4570</v>
      </c>
      <c r="AS2632" s="39"/>
    </row>
    <row r="2633" spans="44:45" ht="18.75" x14ac:dyDescent="0.3">
      <c r="AR2633" s="42">
        <v>4571</v>
      </c>
      <c r="AS2633" s="39"/>
    </row>
    <row r="2634" spans="44:45" ht="18.75" x14ac:dyDescent="0.3">
      <c r="AR2634" s="42">
        <v>4572</v>
      </c>
      <c r="AS2634" s="39"/>
    </row>
    <row r="2635" spans="44:45" ht="18.75" x14ac:dyDescent="0.3">
      <c r="AR2635" s="42">
        <v>4573</v>
      </c>
      <c r="AS2635" s="39"/>
    </row>
    <row r="2636" spans="44:45" ht="18.75" x14ac:dyDescent="0.3">
      <c r="AR2636" s="42">
        <v>4574</v>
      </c>
      <c r="AS2636" s="39"/>
    </row>
    <row r="2637" spans="44:45" ht="18.75" x14ac:dyDescent="0.3">
      <c r="AR2637" s="42">
        <v>4575</v>
      </c>
      <c r="AS2637" s="39"/>
    </row>
    <row r="2638" spans="44:45" ht="18.75" x14ac:dyDescent="0.3">
      <c r="AR2638" s="42">
        <v>4576</v>
      </c>
      <c r="AS2638" s="39"/>
    </row>
    <row r="2639" spans="44:45" ht="18.75" x14ac:dyDescent="0.3">
      <c r="AR2639" s="42">
        <v>4577</v>
      </c>
      <c r="AS2639" s="39"/>
    </row>
    <row r="2640" spans="44:45" ht="18.75" x14ac:dyDescent="0.3">
      <c r="AR2640" s="42">
        <v>4578</v>
      </c>
      <c r="AS2640" s="39"/>
    </row>
    <row r="2641" spans="44:45" ht="18.75" x14ac:dyDescent="0.3">
      <c r="AR2641" s="42">
        <v>4579</v>
      </c>
      <c r="AS2641" s="39"/>
    </row>
    <row r="2642" spans="44:45" ht="18.75" x14ac:dyDescent="0.3">
      <c r="AR2642" s="42">
        <v>4580</v>
      </c>
      <c r="AS2642" s="39"/>
    </row>
    <row r="2643" spans="44:45" ht="18.75" x14ac:dyDescent="0.3">
      <c r="AR2643" s="42">
        <v>4581</v>
      </c>
      <c r="AS2643" s="39"/>
    </row>
    <row r="2644" spans="44:45" ht="18.75" x14ac:dyDescent="0.3">
      <c r="AR2644" s="42">
        <v>4582</v>
      </c>
      <c r="AS2644" s="39"/>
    </row>
    <row r="2645" spans="44:45" ht="18.75" x14ac:dyDescent="0.3">
      <c r="AR2645" s="42">
        <v>4583</v>
      </c>
      <c r="AS2645" s="39"/>
    </row>
    <row r="2646" spans="44:45" ht="18.75" x14ac:dyDescent="0.3">
      <c r="AR2646" s="42">
        <v>4584</v>
      </c>
      <c r="AS2646" s="39"/>
    </row>
    <row r="2647" spans="44:45" ht="18.75" x14ac:dyDescent="0.3">
      <c r="AR2647" s="42">
        <v>4585</v>
      </c>
      <c r="AS2647" s="39"/>
    </row>
    <row r="2648" spans="44:45" ht="18.75" x14ac:dyDescent="0.3">
      <c r="AR2648" s="42">
        <v>4586</v>
      </c>
      <c r="AS2648" s="39"/>
    </row>
    <row r="2649" spans="44:45" ht="18.75" x14ac:dyDescent="0.3">
      <c r="AR2649" s="42">
        <v>4587</v>
      </c>
      <c r="AS2649" s="39"/>
    </row>
    <row r="2650" spans="44:45" ht="18.75" x14ac:dyDescent="0.3">
      <c r="AR2650" s="42">
        <v>4588</v>
      </c>
      <c r="AS2650" s="39"/>
    </row>
    <row r="2651" spans="44:45" ht="18.75" x14ac:dyDescent="0.3">
      <c r="AR2651" s="42">
        <v>4589</v>
      </c>
      <c r="AS2651" s="39"/>
    </row>
    <row r="2652" spans="44:45" ht="18.75" x14ac:dyDescent="0.3">
      <c r="AR2652" s="42">
        <v>4590</v>
      </c>
      <c r="AS2652" s="39"/>
    </row>
    <row r="2653" spans="44:45" ht="18.75" x14ac:dyDescent="0.3">
      <c r="AR2653" s="42">
        <v>4591</v>
      </c>
      <c r="AS2653" s="39"/>
    </row>
    <row r="2654" spans="44:45" ht="18.75" x14ac:dyDescent="0.3">
      <c r="AR2654" s="42">
        <v>4592</v>
      </c>
      <c r="AS2654" s="39"/>
    </row>
    <row r="2655" spans="44:45" ht="18.75" x14ac:dyDescent="0.3">
      <c r="AR2655" s="42">
        <v>4593</v>
      </c>
      <c r="AS2655" s="39"/>
    </row>
    <row r="2656" spans="44:45" ht="18.75" x14ac:dyDescent="0.3">
      <c r="AR2656" s="42">
        <v>4594</v>
      </c>
      <c r="AS2656" s="39"/>
    </row>
    <row r="2657" spans="44:45" ht="18.75" x14ac:dyDescent="0.3">
      <c r="AR2657" s="42">
        <v>4595</v>
      </c>
      <c r="AS2657" s="39"/>
    </row>
    <row r="2658" spans="44:45" ht="18.75" x14ac:dyDescent="0.3">
      <c r="AR2658" s="42">
        <v>4596</v>
      </c>
      <c r="AS2658" s="39"/>
    </row>
    <row r="2659" spans="44:45" ht="18.75" x14ac:dyDescent="0.3">
      <c r="AR2659" s="42">
        <v>4597</v>
      </c>
      <c r="AS2659" s="39"/>
    </row>
    <row r="2660" spans="44:45" ht="18.75" x14ac:dyDescent="0.3">
      <c r="AR2660" s="42">
        <v>4598</v>
      </c>
      <c r="AS2660" s="39"/>
    </row>
    <row r="2661" spans="44:45" ht="18.75" x14ac:dyDescent="0.3">
      <c r="AR2661" s="42">
        <v>4599</v>
      </c>
      <c r="AS2661" s="39"/>
    </row>
    <row r="2662" spans="44:45" ht="18.75" x14ac:dyDescent="0.3">
      <c r="AR2662" s="42">
        <v>4602</v>
      </c>
      <c r="AS2662" s="39"/>
    </row>
    <row r="2663" spans="44:45" ht="18.75" x14ac:dyDescent="0.3">
      <c r="AR2663" s="42">
        <v>4603</v>
      </c>
      <c r="AS2663" s="39"/>
    </row>
    <row r="2664" spans="44:45" ht="18.75" x14ac:dyDescent="0.3">
      <c r="AR2664" s="42">
        <v>4604</v>
      </c>
      <c r="AS2664" s="39"/>
    </row>
    <row r="2665" spans="44:45" ht="18.75" x14ac:dyDescent="0.3">
      <c r="AR2665" s="42">
        <v>4607</v>
      </c>
      <c r="AS2665" s="39"/>
    </row>
    <row r="2666" spans="44:45" ht="18.75" x14ac:dyDescent="0.3">
      <c r="AR2666" s="42">
        <v>4609</v>
      </c>
      <c r="AS2666" s="39"/>
    </row>
    <row r="2667" spans="44:45" ht="18.75" x14ac:dyDescent="0.3">
      <c r="AR2667" s="42">
        <v>4616</v>
      </c>
      <c r="AS2667" s="39"/>
    </row>
    <row r="2668" spans="44:45" ht="18.75" x14ac:dyDescent="0.3">
      <c r="AR2668" s="42">
        <v>4617</v>
      </c>
      <c r="AS2668" s="39"/>
    </row>
    <row r="2669" spans="44:45" ht="18.75" x14ac:dyDescent="0.3">
      <c r="AR2669" s="42">
        <v>4618</v>
      </c>
      <c r="AS2669" s="39"/>
    </row>
    <row r="2670" spans="44:45" ht="18.75" x14ac:dyDescent="0.3">
      <c r="AR2670" s="42">
        <v>4619</v>
      </c>
      <c r="AS2670" s="39"/>
    </row>
    <row r="2671" spans="44:45" ht="18.75" x14ac:dyDescent="0.3">
      <c r="AR2671" s="42">
        <v>4620</v>
      </c>
      <c r="AS2671" s="39"/>
    </row>
    <row r="2672" spans="44:45" ht="18.75" x14ac:dyDescent="0.3">
      <c r="AR2672" s="42">
        <v>4621</v>
      </c>
      <c r="AS2672" s="39"/>
    </row>
    <row r="2673" spans="44:45" ht="18.75" x14ac:dyDescent="0.3">
      <c r="AR2673" s="42">
        <v>4622</v>
      </c>
      <c r="AS2673" s="39"/>
    </row>
    <row r="2674" spans="44:45" ht="18.75" x14ac:dyDescent="0.3">
      <c r="AR2674" s="42">
        <v>4623</v>
      </c>
      <c r="AS2674" s="39"/>
    </row>
    <row r="2675" spans="44:45" ht="18.75" x14ac:dyDescent="0.3">
      <c r="AR2675" s="42">
        <v>4624</v>
      </c>
      <c r="AS2675" s="39"/>
    </row>
    <row r="2676" spans="44:45" ht="18.75" x14ac:dyDescent="0.3">
      <c r="AR2676" s="42">
        <v>4628</v>
      </c>
      <c r="AS2676" s="39"/>
    </row>
    <row r="2677" spans="44:45" ht="18.75" x14ac:dyDescent="0.3">
      <c r="AR2677" s="42">
        <v>4629</v>
      </c>
      <c r="AS2677" s="39"/>
    </row>
    <row r="2678" spans="44:45" ht="18.75" x14ac:dyDescent="0.3">
      <c r="AR2678" s="42">
        <v>4631</v>
      </c>
      <c r="AS2678" s="39"/>
    </row>
    <row r="2679" spans="44:45" ht="18.75" x14ac:dyDescent="0.3">
      <c r="AR2679" s="42">
        <v>4632</v>
      </c>
      <c r="AS2679" s="39"/>
    </row>
    <row r="2680" spans="44:45" ht="18.75" x14ac:dyDescent="0.3">
      <c r="AR2680" s="42">
        <v>4633</v>
      </c>
      <c r="AS2680" s="39"/>
    </row>
    <row r="2681" spans="44:45" ht="18.75" x14ac:dyDescent="0.3">
      <c r="AR2681" s="42">
        <v>4634</v>
      </c>
      <c r="AS2681" s="39"/>
    </row>
    <row r="2682" spans="44:45" ht="18.75" x14ac:dyDescent="0.3">
      <c r="AR2682" s="42">
        <v>4635</v>
      </c>
      <c r="AS2682" s="39"/>
    </row>
    <row r="2683" spans="44:45" ht="18.75" x14ac:dyDescent="0.3">
      <c r="AR2683" s="42">
        <v>4636</v>
      </c>
      <c r="AS2683" s="39"/>
    </row>
    <row r="2684" spans="44:45" ht="18.75" x14ac:dyDescent="0.3">
      <c r="AR2684" s="42">
        <v>4637</v>
      </c>
      <c r="AS2684" s="39"/>
    </row>
    <row r="2685" spans="44:45" ht="18.75" x14ac:dyDescent="0.3">
      <c r="AR2685" s="42">
        <v>4638</v>
      </c>
      <c r="AS2685" s="39"/>
    </row>
    <row r="2686" spans="44:45" ht="18.75" x14ac:dyDescent="0.3">
      <c r="AR2686" s="42">
        <v>4639</v>
      </c>
      <c r="AS2686" s="39"/>
    </row>
    <row r="2687" spans="44:45" ht="18.75" x14ac:dyDescent="0.3">
      <c r="AR2687" s="42">
        <v>4640</v>
      </c>
      <c r="AS2687" s="39"/>
    </row>
    <row r="2688" spans="44:45" ht="18.75" x14ac:dyDescent="0.3">
      <c r="AR2688" s="42">
        <v>4641</v>
      </c>
      <c r="AS2688" s="39"/>
    </row>
    <row r="2689" spans="44:45" ht="18.75" x14ac:dyDescent="0.3">
      <c r="AR2689" s="42">
        <v>4642</v>
      </c>
      <c r="AS2689" s="39"/>
    </row>
    <row r="2690" spans="44:45" ht="18.75" x14ac:dyDescent="0.3">
      <c r="AR2690" s="42">
        <v>4643</v>
      </c>
      <c r="AS2690" s="39"/>
    </row>
    <row r="2691" spans="44:45" ht="18.75" x14ac:dyDescent="0.3">
      <c r="AR2691" s="42">
        <v>4644</v>
      </c>
      <c r="AS2691" s="39"/>
    </row>
    <row r="2692" spans="44:45" ht="18.75" x14ac:dyDescent="0.3">
      <c r="AR2692" s="42">
        <v>4645</v>
      </c>
      <c r="AS2692" s="39"/>
    </row>
    <row r="2693" spans="44:45" ht="18.75" x14ac:dyDescent="0.3">
      <c r="AR2693" s="42">
        <v>4646</v>
      </c>
      <c r="AS2693" s="39"/>
    </row>
    <row r="2694" spans="44:45" ht="18.75" x14ac:dyDescent="0.3">
      <c r="AR2694" s="42">
        <v>4647</v>
      </c>
      <c r="AS2694" s="39"/>
    </row>
    <row r="2695" spans="44:45" ht="18.75" x14ac:dyDescent="0.3">
      <c r="AR2695" s="42">
        <v>4648</v>
      </c>
      <c r="AS2695" s="39"/>
    </row>
    <row r="2696" spans="44:45" ht="18.75" x14ac:dyDescent="0.3">
      <c r="AR2696" s="42">
        <v>4649</v>
      </c>
      <c r="AS2696" s="39"/>
    </row>
    <row r="2697" spans="44:45" ht="18.75" x14ac:dyDescent="0.3">
      <c r="AR2697" s="42">
        <v>4650</v>
      </c>
      <c r="AS2697" s="39"/>
    </row>
    <row r="2698" spans="44:45" ht="18.75" x14ac:dyDescent="0.3">
      <c r="AR2698" s="42">
        <v>4651</v>
      </c>
      <c r="AS2698" s="39"/>
    </row>
    <row r="2699" spans="44:45" ht="18.75" x14ac:dyDescent="0.3">
      <c r="AR2699" s="42">
        <v>4652</v>
      </c>
      <c r="AS2699" s="39"/>
    </row>
    <row r="2700" spans="44:45" ht="18.75" x14ac:dyDescent="0.3">
      <c r="AR2700" s="42">
        <v>4653</v>
      </c>
      <c r="AS2700" s="39"/>
    </row>
    <row r="2701" spans="44:45" ht="18.75" x14ac:dyDescent="0.3">
      <c r="AR2701" s="42">
        <v>4654</v>
      </c>
      <c r="AS2701" s="39"/>
    </row>
    <row r="2702" spans="44:45" ht="18.75" x14ac:dyDescent="0.3">
      <c r="AR2702" s="42">
        <v>4655</v>
      </c>
      <c r="AS2702" s="39"/>
    </row>
    <row r="2703" spans="44:45" ht="18.75" x14ac:dyDescent="0.3">
      <c r="AR2703" s="42">
        <v>4656</v>
      </c>
      <c r="AS2703" s="39"/>
    </row>
    <row r="2704" spans="44:45" ht="18.75" x14ac:dyDescent="0.3">
      <c r="AR2704" s="42">
        <v>4657</v>
      </c>
      <c r="AS2704" s="39"/>
    </row>
    <row r="2705" spans="44:45" ht="18.75" x14ac:dyDescent="0.3">
      <c r="AR2705" s="42">
        <v>4658</v>
      </c>
      <c r="AS2705" s="39"/>
    </row>
    <row r="2706" spans="44:45" ht="18.75" x14ac:dyDescent="0.3">
      <c r="AR2706" s="42">
        <v>4659</v>
      </c>
      <c r="AS2706" s="39"/>
    </row>
    <row r="2707" spans="44:45" ht="18.75" x14ac:dyDescent="0.3">
      <c r="AR2707" s="42">
        <v>4660</v>
      </c>
      <c r="AS2707" s="39"/>
    </row>
    <row r="2708" spans="44:45" ht="18.75" x14ac:dyDescent="0.3">
      <c r="AR2708" s="42">
        <v>4661</v>
      </c>
      <c r="AS2708" s="39"/>
    </row>
    <row r="2709" spans="44:45" ht="18.75" x14ac:dyDescent="0.3">
      <c r="AR2709" s="42">
        <v>4662</v>
      </c>
      <c r="AS2709" s="39"/>
    </row>
    <row r="2710" spans="44:45" ht="18.75" x14ac:dyDescent="0.3">
      <c r="AR2710" s="42">
        <v>4663</v>
      </c>
      <c r="AS2710" s="39"/>
    </row>
    <row r="2711" spans="44:45" ht="18.75" x14ac:dyDescent="0.3">
      <c r="AR2711" s="42">
        <v>4664</v>
      </c>
      <c r="AS2711" s="40"/>
    </row>
    <row r="2712" spans="44:45" ht="18.75" x14ac:dyDescent="0.3">
      <c r="AR2712" s="42">
        <v>4665</v>
      </c>
      <c r="AS2712" s="39"/>
    </row>
    <row r="2713" spans="44:45" ht="18.75" x14ac:dyDescent="0.3">
      <c r="AR2713" s="42">
        <v>4666</v>
      </c>
      <c r="AS2713" s="40"/>
    </row>
    <row r="2714" spans="44:45" ht="18.75" x14ac:dyDescent="0.3">
      <c r="AR2714" s="42">
        <v>4667</v>
      </c>
      <c r="AS2714" s="39"/>
    </row>
    <row r="2715" spans="44:45" ht="18.75" x14ac:dyDescent="0.3">
      <c r="AR2715" s="42">
        <v>4668</v>
      </c>
      <c r="AS2715" s="39"/>
    </row>
    <row r="2716" spans="44:45" ht="18.75" x14ac:dyDescent="0.3">
      <c r="AR2716" s="42">
        <v>4669</v>
      </c>
      <c r="AS2716" s="39"/>
    </row>
    <row r="2717" spans="44:45" ht="18.75" x14ac:dyDescent="0.3">
      <c r="AR2717" s="42">
        <v>4670</v>
      </c>
      <c r="AS2717" s="39"/>
    </row>
    <row r="2718" spans="44:45" ht="18.75" x14ac:dyDescent="0.3">
      <c r="AR2718" s="42">
        <v>4671</v>
      </c>
      <c r="AS2718" s="39"/>
    </row>
    <row r="2719" spans="44:45" ht="18.75" x14ac:dyDescent="0.3">
      <c r="AR2719" s="42">
        <v>4672</v>
      </c>
      <c r="AS2719" s="39"/>
    </row>
    <row r="2720" spans="44:45" ht="18.75" x14ac:dyDescent="0.3">
      <c r="AR2720" s="42">
        <v>4673</v>
      </c>
      <c r="AS2720" s="39"/>
    </row>
    <row r="2721" spans="44:45" ht="18.75" x14ac:dyDescent="0.3">
      <c r="AR2721" s="42">
        <v>4674</v>
      </c>
      <c r="AS2721" s="39"/>
    </row>
    <row r="2722" spans="44:45" ht="18.75" x14ac:dyDescent="0.3">
      <c r="AR2722" s="42">
        <v>4675</v>
      </c>
      <c r="AS2722" s="39"/>
    </row>
    <row r="2723" spans="44:45" ht="18.75" x14ac:dyDescent="0.3">
      <c r="AR2723" s="42">
        <v>4676</v>
      </c>
      <c r="AS2723" s="39"/>
    </row>
    <row r="2724" spans="44:45" ht="18.75" x14ac:dyDescent="0.3">
      <c r="AR2724" s="42">
        <v>4677</v>
      </c>
      <c r="AS2724" s="39"/>
    </row>
    <row r="2725" spans="44:45" ht="18.75" x14ac:dyDescent="0.3">
      <c r="AR2725" s="42">
        <v>4678</v>
      </c>
      <c r="AS2725" s="39"/>
    </row>
    <row r="2726" spans="44:45" ht="18.75" x14ac:dyDescent="0.3">
      <c r="AR2726" s="42">
        <v>4679</v>
      </c>
      <c r="AS2726" s="39"/>
    </row>
    <row r="2727" spans="44:45" ht="18.75" x14ac:dyDescent="0.3">
      <c r="AR2727" s="42">
        <v>4680</v>
      </c>
      <c r="AS2727" s="39"/>
    </row>
    <row r="2728" spans="44:45" ht="18.75" x14ac:dyDescent="0.3">
      <c r="AR2728" s="42">
        <v>4681</v>
      </c>
      <c r="AS2728" s="40"/>
    </row>
    <row r="2729" spans="44:45" ht="18.75" x14ac:dyDescent="0.3">
      <c r="AR2729" s="42">
        <v>4682</v>
      </c>
      <c r="AS2729" s="39"/>
    </row>
    <row r="2730" spans="44:45" ht="18.75" x14ac:dyDescent="0.3">
      <c r="AR2730" s="42">
        <v>4683</v>
      </c>
      <c r="AS2730" s="39"/>
    </row>
    <row r="2731" spans="44:45" ht="18.75" x14ac:dyDescent="0.3">
      <c r="AR2731" s="42">
        <v>4684</v>
      </c>
      <c r="AS2731" s="39"/>
    </row>
    <row r="2732" spans="44:45" ht="18.75" x14ac:dyDescent="0.3">
      <c r="AR2732" s="42">
        <v>4685</v>
      </c>
      <c r="AS2732" s="40"/>
    </row>
    <row r="2733" spans="44:45" ht="18.75" x14ac:dyDescent="0.3">
      <c r="AR2733" s="42">
        <v>4686</v>
      </c>
      <c r="AS2733" s="39"/>
    </row>
    <row r="2734" spans="44:45" ht="18.75" x14ac:dyDescent="0.3">
      <c r="AR2734" s="42">
        <v>4687</v>
      </c>
      <c r="AS2734" s="40"/>
    </row>
    <row r="2735" spans="44:45" ht="18.75" x14ac:dyDescent="0.3">
      <c r="AR2735" s="42">
        <v>4688</v>
      </c>
      <c r="AS2735" s="39"/>
    </row>
    <row r="2736" spans="44:45" ht="18.75" x14ac:dyDescent="0.3">
      <c r="AR2736" s="42">
        <v>4689</v>
      </c>
      <c r="AS2736" s="39"/>
    </row>
    <row r="2737" spans="44:45" ht="18.75" x14ac:dyDescent="0.3">
      <c r="AR2737" s="42">
        <v>4690</v>
      </c>
      <c r="AS2737" s="39"/>
    </row>
    <row r="2738" spans="44:45" ht="18.75" x14ac:dyDescent="0.3">
      <c r="AR2738" s="42">
        <v>4691</v>
      </c>
      <c r="AS2738" s="40"/>
    </row>
    <row r="2739" spans="44:45" ht="18.75" x14ac:dyDescent="0.3">
      <c r="AR2739" s="42">
        <v>4692</v>
      </c>
      <c r="AS2739" s="40"/>
    </row>
    <row r="2740" spans="44:45" ht="18.75" x14ac:dyDescent="0.3">
      <c r="AR2740" s="42">
        <v>4693</v>
      </c>
      <c r="AS2740" s="40"/>
    </row>
    <row r="2741" spans="44:45" ht="18.75" x14ac:dyDescent="0.3">
      <c r="AR2741" s="42">
        <v>4694</v>
      </c>
      <c r="AS2741" s="40"/>
    </row>
    <row r="2742" spans="44:45" ht="18.75" x14ac:dyDescent="0.3">
      <c r="AR2742" s="42">
        <v>4695</v>
      </c>
      <c r="AS2742" s="40"/>
    </row>
    <row r="2743" spans="44:45" ht="18.75" x14ac:dyDescent="0.3">
      <c r="AR2743" s="42">
        <v>4696</v>
      </c>
      <c r="AS2743" s="40"/>
    </row>
    <row r="2744" spans="44:45" ht="18.75" x14ac:dyDescent="0.3">
      <c r="AR2744" s="42">
        <v>4697</v>
      </c>
      <c r="AS2744" s="40"/>
    </row>
    <row r="2745" spans="44:45" ht="18.75" x14ac:dyDescent="0.3">
      <c r="AR2745" s="42">
        <v>4698</v>
      </c>
      <c r="AS2745" s="40"/>
    </row>
    <row r="2746" spans="44:45" ht="18.75" x14ac:dyDescent="0.3">
      <c r="AR2746" s="42">
        <v>4699</v>
      </c>
      <c r="AS2746" s="40"/>
    </row>
    <row r="2747" spans="44:45" ht="18.75" x14ac:dyDescent="0.3">
      <c r="AR2747" s="42">
        <v>5000</v>
      </c>
      <c r="AS2747" s="40"/>
    </row>
    <row r="2748" spans="44:45" ht="18.75" x14ac:dyDescent="0.3">
      <c r="AR2748" s="42">
        <v>5001</v>
      </c>
      <c r="AS2748" s="40"/>
    </row>
    <row r="2749" spans="44:45" ht="18.75" x14ac:dyDescent="0.3">
      <c r="AR2749" s="42">
        <v>5002</v>
      </c>
      <c r="AS2749" s="40"/>
    </row>
    <row r="2750" spans="44:45" ht="18.75" x14ac:dyDescent="0.3">
      <c r="AR2750" s="42">
        <v>5003</v>
      </c>
      <c r="AS2750" s="40"/>
    </row>
    <row r="2751" spans="44:45" ht="18.75" x14ac:dyDescent="0.3">
      <c r="AR2751" s="42">
        <v>5004</v>
      </c>
      <c r="AS2751" s="40"/>
    </row>
    <row r="2752" spans="44:45" ht="18.75" x14ac:dyDescent="0.3">
      <c r="AR2752" s="42">
        <v>5005</v>
      </c>
      <c r="AS2752" s="40"/>
    </row>
    <row r="2753" spans="44:45" ht="18.75" x14ac:dyDescent="0.3">
      <c r="AR2753" s="42">
        <v>5006</v>
      </c>
      <c r="AS2753" s="40"/>
    </row>
    <row r="2754" spans="44:45" ht="18.75" x14ac:dyDescent="0.3">
      <c r="AR2754" s="42">
        <v>5007</v>
      </c>
      <c r="AS2754" s="40"/>
    </row>
    <row r="2755" spans="44:45" ht="18.75" x14ac:dyDescent="0.3">
      <c r="AR2755" s="42">
        <v>5008</v>
      </c>
      <c r="AS2755" s="40"/>
    </row>
    <row r="2756" spans="44:45" ht="18.75" x14ac:dyDescent="0.3">
      <c r="AR2756" s="42">
        <v>5009</v>
      </c>
      <c r="AS2756" s="40"/>
    </row>
    <row r="2757" spans="44:45" ht="18.75" x14ac:dyDescent="0.3">
      <c r="AR2757" s="42">
        <v>5010</v>
      </c>
      <c r="AS2757" s="40"/>
    </row>
    <row r="2758" spans="44:45" ht="18.75" x14ac:dyDescent="0.3">
      <c r="AR2758" s="42">
        <v>5011</v>
      </c>
      <c r="AS2758" s="40"/>
    </row>
    <row r="2759" spans="44:45" ht="18.75" x14ac:dyDescent="0.3">
      <c r="AR2759" s="42">
        <v>5012</v>
      </c>
      <c r="AS2759" s="40"/>
    </row>
    <row r="2760" spans="44:45" ht="18.75" x14ac:dyDescent="0.3">
      <c r="AR2760" s="42">
        <v>5013</v>
      </c>
      <c r="AS2760" s="40"/>
    </row>
    <row r="2761" spans="44:45" ht="18.75" x14ac:dyDescent="0.3">
      <c r="AR2761" s="42">
        <v>5014</v>
      </c>
      <c r="AS2761" s="40"/>
    </row>
    <row r="2762" spans="44:45" ht="18.75" x14ac:dyDescent="0.3">
      <c r="AR2762" s="42">
        <v>5015</v>
      </c>
      <c r="AS2762" s="40"/>
    </row>
    <row r="2763" spans="44:45" ht="18.75" x14ac:dyDescent="0.3">
      <c r="AR2763" s="42">
        <v>5016</v>
      </c>
      <c r="AS2763" s="40"/>
    </row>
    <row r="2764" spans="44:45" ht="18.75" x14ac:dyDescent="0.3">
      <c r="AR2764" s="42">
        <v>5017</v>
      </c>
      <c r="AS2764" s="40"/>
    </row>
    <row r="2765" spans="44:45" ht="18.75" x14ac:dyDescent="0.3">
      <c r="AR2765" s="42">
        <v>5018</v>
      </c>
      <c r="AS2765" s="40"/>
    </row>
    <row r="2766" spans="44:45" ht="18.75" x14ac:dyDescent="0.3">
      <c r="AR2766" s="42">
        <v>5019</v>
      </c>
      <c r="AS2766" s="39"/>
    </row>
    <row r="2767" spans="44:45" ht="18.75" x14ac:dyDescent="0.3">
      <c r="AR2767" s="42">
        <v>5020</v>
      </c>
      <c r="AS2767" s="39"/>
    </row>
    <row r="2768" spans="44:45" ht="18.75" x14ac:dyDescent="0.3">
      <c r="AR2768" s="42">
        <v>5021</v>
      </c>
      <c r="AS2768" s="39"/>
    </row>
    <row r="2769" spans="44:45" ht="18.75" x14ac:dyDescent="0.3">
      <c r="AR2769" s="42">
        <v>5022</v>
      </c>
      <c r="AS2769" s="39"/>
    </row>
    <row r="2770" spans="44:45" ht="18.75" x14ac:dyDescent="0.3">
      <c r="AR2770" s="42">
        <v>5023</v>
      </c>
      <c r="AS2770" s="40"/>
    </row>
    <row r="2771" spans="44:45" ht="18.75" x14ac:dyDescent="0.3">
      <c r="AR2771" s="42">
        <v>5024</v>
      </c>
      <c r="AS2771" s="40"/>
    </row>
    <row r="2772" spans="44:45" ht="18.75" x14ac:dyDescent="0.3">
      <c r="AR2772" s="42">
        <v>5025</v>
      </c>
      <c r="AS2772" s="39"/>
    </row>
    <row r="2773" spans="44:45" ht="18.75" x14ac:dyDescent="0.3">
      <c r="AR2773" s="42">
        <v>5026</v>
      </c>
      <c r="AS2773" s="39"/>
    </row>
    <row r="2774" spans="44:45" ht="18.75" x14ac:dyDescent="0.3">
      <c r="AR2774" s="42">
        <v>5027</v>
      </c>
      <c r="AS2774" s="40"/>
    </row>
    <row r="2775" spans="44:45" ht="18.75" x14ac:dyDescent="0.3">
      <c r="AR2775" s="42">
        <v>5028</v>
      </c>
      <c r="AS2775" s="40"/>
    </row>
    <row r="2776" spans="44:45" ht="18.75" x14ac:dyDescent="0.3">
      <c r="AR2776" s="42">
        <v>5029</v>
      </c>
      <c r="AS2776" s="40"/>
    </row>
    <row r="2777" spans="44:45" ht="18.75" x14ac:dyDescent="0.3">
      <c r="AR2777" s="42">
        <v>5030</v>
      </c>
      <c r="AS2777" s="40"/>
    </row>
    <row r="2778" spans="44:45" ht="18.75" x14ac:dyDescent="0.3">
      <c r="AR2778" s="42">
        <v>5031</v>
      </c>
      <c r="AS2778" s="40"/>
    </row>
    <row r="2779" spans="44:45" ht="18.75" x14ac:dyDescent="0.3">
      <c r="AR2779" s="42">
        <v>5032</v>
      </c>
      <c r="AS2779" s="40"/>
    </row>
    <row r="2780" spans="44:45" ht="18.75" x14ac:dyDescent="0.3">
      <c r="AR2780" s="42">
        <v>5033</v>
      </c>
      <c r="AS2780" s="40"/>
    </row>
    <row r="2781" spans="44:45" ht="18.75" x14ac:dyDescent="0.3">
      <c r="AR2781" s="42">
        <v>5034</v>
      </c>
      <c r="AS2781" s="40"/>
    </row>
    <row r="2782" spans="44:45" ht="18.75" x14ac:dyDescent="0.3">
      <c r="AR2782" s="42">
        <v>5035</v>
      </c>
      <c r="AS2782" s="40"/>
    </row>
    <row r="2783" spans="44:45" ht="18.75" x14ac:dyDescent="0.3">
      <c r="AR2783" s="42">
        <v>5036</v>
      </c>
      <c r="AS2783" s="40"/>
    </row>
    <row r="2784" spans="44:45" ht="18.75" x14ac:dyDescent="0.3">
      <c r="AR2784" s="42">
        <v>5037</v>
      </c>
      <c r="AS2784" s="40"/>
    </row>
    <row r="2785" spans="44:45" ht="18.75" x14ac:dyDescent="0.3">
      <c r="AR2785" s="42">
        <v>5038</v>
      </c>
      <c r="AS2785" s="40"/>
    </row>
    <row r="2786" spans="44:45" ht="18.75" x14ac:dyDescent="0.3">
      <c r="AR2786" s="42">
        <v>5039</v>
      </c>
      <c r="AS2786" s="40"/>
    </row>
    <row r="2787" spans="44:45" ht="18.75" x14ac:dyDescent="0.3">
      <c r="AR2787" s="42">
        <v>5040</v>
      </c>
      <c r="AS2787" s="40"/>
    </row>
    <row r="2788" spans="44:45" ht="18.75" x14ac:dyDescent="0.3">
      <c r="AR2788" s="42">
        <v>5041</v>
      </c>
      <c r="AS2788" s="40"/>
    </row>
    <row r="2789" spans="44:45" ht="18.75" x14ac:dyDescent="0.3">
      <c r="AR2789" s="42">
        <v>5042</v>
      </c>
      <c r="AS2789" s="40"/>
    </row>
    <row r="2790" spans="44:45" ht="18.75" x14ac:dyDescent="0.3">
      <c r="AR2790" s="42">
        <v>5043</v>
      </c>
      <c r="AS2790" s="40"/>
    </row>
    <row r="2791" spans="44:45" ht="18.75" x14ac:dyDescent="0.3">
      <c r="AR2791" s="42">
        <v>5044</v>
      </c>
      <c r="AS2791" s="40"/>
    </row>
    <row r="2792" spans="44:45" ht="18.75" x14ac:dyDescent="0.3">
      <c r="AR2792" s="42">
        <v>5045</v>
      </c>
      <c r="AS2792" s="40"/>
    </row>
    <row r="2793" spans="44:45" ht="18.75" x14ac:dyDescent="0.3">
      <c r="AR2793" s="42">
        <v>5046</v>
      </c>
      <c r="AS2793" s="40"/>
    </row>
    <row r="2794" spans="44:45" ht="18.75" x14ac:dyDescent="0.3">
      <c r="AR2794" s="42">
        <v>5047</v>
      </c>
      <c r="AS2794" s="40"/>
    </row>
    <row r="2795" spans="44:45" ht="18.75" x14ac:dyDescent="0.3">
      <c r="AR2795" s="42">
        <v>5048</v>
      </c>
      <c r="AS2795" s="40"/>
    </row>
    <row r="2796" spans="44:45" ht="18.75" x14ac:dyDescent="0.3">
      <c r="AR2796" s="42">
        <v>5049</v>
      </c>
      <c r="AS2796" s="40"/>
    </row>
    <row r="2797" spans="44:45" ht="18.75" x14ac:dyDescent="0.3">
      <c r="AR2797" s="42">
        <v>5050</v>
      </c>
      <c r="AS2797" s="40"/>
    </row>
    <row r="2798" spans="44:45" ht="18.75" x14ac:dyDescent="0.3">
      <c r="AR2798" s="42">
        <v>5051</v>
      </c>
      <c r="AS2798" s="40"/>
    </row>
    <row r="2799" spans="44:45" ht="18.75" x14ac:dyDescent="0.3">
      <c r="AR2799" s="42">
        <v>5052</v>
      </c>
      <c r="AS2799" s="40"/>
    </row>
    <row r="2800" spans="44:45" ht="18.75" x14ac:dyDescent="0.3">
      <c r="AR2800" s="42">
        <v>5053</v>
      </c>
      <c r="AS2800" s="40"/>
    </row>
    <row r="2801" spans="44:45" ht="18.75" x14ac:dyDescent="0.3">
      <c r="AR2801" s="42">
        <v>5054</v>
      </c>
      <c r="AS2801" s="40"/>
    </row>
    <row r="2802" spans="44:45" ht="18.75" x14ac:dyDescent="0.3">
      <c r="AR2802" s="42">
        <v>5055</v>
      </c>
      <c r="AS2802" s="40"/>
    </row>
    <row r="2803" spans="44:45" ht="18.75" x14ac:dyDescent="0.3">
      <c r="AR2803" s="42">
        <v>5056</v>
      </c>
      <c r="AS2803" s="40"/>
    </row>
    <row r="2804" spans="44:45" ht="18.75" x14ac:dyDescent="0.3">
      <c r="AR2804" s="42">
        <v>5057</v>
      </c>
      <c r="AS2804" s="40"/>
    </row>
    <row r="2805" spans="44:45" ht="18.75" x14ac:dyDescent="0.3">
      <c r="AR2805" s="42">
        <v>5058</v>
      </c>
      <c r="AS2805" s="40"/>
    </row>
    <row r="2806" spans="44:45" ht="18.75" x14ac:dyDescent="0.3">
      <c r="AR2806" s="42">
        <v>5059</v>
      </c>
      <c r="AS2806" s="40"/>
    </row>
    <row r="2807" spans="44:45" ht="18.75" x14ac:dyDescent="0.3">
      <c r="AR2807" s="42">
        <v>5060</v>
      </c>
      <c r="AS2807" s="40"/>
    </row>
    <row r="2808" spans="44:45" ht="18.75" x14ac:dyDescent="0.3">
      <c r="AR2808" s="42">
        <v>5061</v>
      </c>
      <c r="AS2808" s="40"/>
    </row>
    <row r="2809" spans="44:45" ht="18.75" x14ac:dyDescent="0.3">
      <c r="AR2809" s="42">
        <v>5062</v>
      </c>
      <c r="AS2809" s="40"/>
    </row>
    <row r="2810" spans="44:45" ht="18.75" x14ac:dyDescent="0.3">
      <c r="AR2810" s="42">
        <v>5063</v>
      </c>
      <c r="AS2810" s="40"/>
    </row>
    <row r="2811" spans="44:45" ht="18.75" x14ac:dyDescent="0.3">
      <c r="AR2811" s="42">
        <v>5064</v>
      </c>
      <c r="AS2811" s="40"/>
    </row>
    <row r="2812" spans="44:45" ht="18.75" x14ac:dyDescent="0.3">
      <c r="AR2812" s="42">
        <v>5065</v>
      </c>
      <c r="AS2812" s="40"/>
    </row>
    <row r="2813" spans="44:45" ht="18.75" x14ac:dyDescent="0.3">
      <c r="AR2813" s="42">
        <v>5066</v>
      </c>
      <c r="AS2813" s="40"/>
    </row>
    <row r="2814" spans="44:45" ht="18.75" x14ac:dyDescent="0.3">
      <c r="AR2814" s="42">
        <v>5067</v>
      </c>
      <c r="AS2814" s="40"/>
    </row>
    <row r="2815" spans="44:45" ht="18.75" x14ac:dyDescent="0.3">
      <c r="AR2815" s="42">
        <v>5068</v>
      </c>
      <c r="AS2815" s="40"/>
    </row>
    <row r="2816" spans="44:45" ht="18.75" x14ac:dyDescent="0.3">
      <c r="AR2816" s="42">
        <v>5069</v>
      </c>
      <c r="AS2816" s="40"/>
    </row>
    <row r="2817" spans="44:45" ht="18.75" x14ac:dyDescent="0.3">
      <c r="AR2817" s="42">
        <v>5070</v>
      </c>
      <c r="AS2817" s="40"/>
    </row>
    <row r="2818" spans="44:45" ht="18.75" x14ac:dyDescent="0.3">
      <c r="AR2818" s="42">
        <v>5071</v>
      </c>
      <c r="AS2818" s="40"/>
    </row>
    <row r="2819" spans="44:45" ht="18.75" x14ac:dyDescent="0.3">
      <c r="AR2819" s="42">
        <v>5072</v>
      </c>
      <c r="AS2819" s="40"/>
    </row>
    <row r="2820" spans="44:45" ht="18.75" x14ac:dyDescent="0.3">
      <c r="AR2820" s="42">
        <v>5073</v>
      </c>
      <c r="AS2820" s="40"/>
    </row>
    <row r="2821" spans="44:45" ht="18.75" x14ac:dyDescent="0.3">
      <c r="AR2821" s="42">
        <v>5074</v>
      </c>
      <c r="AS2821" s="40"/>
    </row>
    <row r="2822" spans="44:45" ht="18.75" x14ac:dyDescent="0.3">
      <c r="AR2822" s="42">
        <v>5075</v>
      </c>
      <c r="AS2822" s="40"/>
    </row>
    <row r="2823" spans="44:45" ht="18.75" x14ac:dyDescent="0.3">
      <c r="AR2823" s="42">
        <v>5076</v>
      </c>
      <c r="AS2823" s="40"/>
    </row>
    <row r="2824" spans="44:45" ht="18.75" x14ac:dyDescent="0.3">
      <c r="AR2824" s="42">
        <v>5077</v>
      </c>
      <c r="AS2824" s="40"/>
    </row>
    <row r="2825" spans="44:45" ht="18.75" x14ac:dyDescent="0.3">
      <c r="AR2825" s="42">
        <v>5078</v>
      </c>
      <c r="AS2825" s="40"/>
    </row>
    <row r="2826" spans="44:45" ht="18.75" x14ac:dyDescent="0.3">
      <c r="AR2826" s="42">
        <v>5079</v>
      </c>
      <c r="AS2826" s="40"/>
    </row>
    <row r="2827" spans="44:45" ht="18.75" x14ac:dyDescent="0.3">
      <c r="AR2827" s="42">
        <v>5080</v>
      </c>
      <c r="AS2827" s="40"/>
    </row>
    <row r="2828" spans="44:45" ht="18.75" x14ac:dyDescent="0.3">
      <c r="AR2828" s="42">
        <v>5081</v>
      </c>
      <c r="AS2828" s="40"/>
    </row>
    <row r="2829" spans="44:45" ht="18.75" x14ac:dyDescent="0.3">
      <c r="AR2829" s="42">
        <v>5082</v>
      </c>
      <c r="AS2829" s="40"/>
    </row>
    <row r="2830" spans="44:45" ht="18.75" x14ac:dyDescent="0.3">
      <c r="AR2830" s="42">
        <v>5083</v>
      </c>
      <c r="AS2830" s="40"/>
    </row>
    <row r="2831" spans="44:45" ht="18.75" x14ac:dyDescent="0.3">
      <c r="AR2831" s="42">
        <v>5084</v>
      </c>
      <c r="AS2831" s="40"/>
    </row>
    <row r="2832" spans="44:45" ht="18.75" x14ac:dyDescent="0.3">
      <c r="AR2832" s="42">
        <v>5085</v>
      </c>
      <c r="AS2832" s="40"/>
    </row>
    <row r="2833" spans="44:45" ht="18.75" x14ac:dyDescent="0.3">
      <c r="AR2833" s="42">
        <v>5086</v>
      </c>
      <c r="AS2833" s="40"/>
    </row>
    <row r="2834" spans="44:45" ht="18.75" x14ac:dyDescent="0.3">
      <c r="AR2834" s="42">
        <v>5087</v>
      </c>
      <c r="AS2834" s="40"/>
    </row>
    <row r="2835" spans="44:45" ht="18.75" x14ac:dyDescent="0.3">
      <c r="AR2835" s="42">
        <v>5088</v>
      </c>
      <c r="AS2835" s="40"/>
    </row>
    <row r="2836" spans="44:45" ht="18.75" x14ac:dyDescent="0.3">
      <c r="AR2836" s="42">
        <v>5089</v>
      </c>
      <c r="AS2836" s="40"/>
    </row>
    <row r="2837" spans="44:45" ht="18.75" x14ac:dyDescent="0.3">
      <c r="AR2837" s="42">
        <v>5090</v>
      </c>
      <c r="AS2837" s="40"/>
    </row>
    <row r="2838" spans="44:45" ht="18.75" x14ac:dyDescent="0.3">
      <c r="AR2838" s="42">
        <v>5091</v>
      </c>
      <c r="AS2838" s="40"/>
    </row>
    <row r="2839" spans="44:45" ht="18.75" x14ac:dyDescent="0.3">
      <c r="AR2839" s="42">
        <v>5092</v>
      </c>
      <c r="AS2839" s="40"/>
    </row>
    <row r="2840" spans="44:45" ht="18.75" x14ac:dyDescent="0.3">
      <c r="AR2840" s="42">
        <v>5093</v>
      </c>
      <c r="AS2840" s="40"/>
    </row>
    <row r="2841" spans="44:45" ht="18.75" x14ac:dyDescent="0.3">
      <c r="AR2841" s="42">
        <v>5094</v>
      </c>
      <c r="AS2841" s="40"/>
    </row>
    <row r="2842" spans="44:45" ht="18.75" x14ac:dyDescent="0.3">
      <c r="AR2842" s="42">
        <v>5095</v>
      </c>
      <c r="AS2842" s="40"/>
    </row>
    <row r="2843" spans="44:45" ht="18.75" x14ac:dyDescent="0.3">
      <c r="AR2843" s="42">
        <v>5096</v>
      </c>
      <c r="AS2843" s="40"/>
    </row>
    <row r="2844" spans="44:45" ht="18.75" x14ac:dyDescent="0.3">
      <c r="AR2844" s="42">
        <v>5097</v>
      </c>
      <c r="AS2844" s="40"/>
    </row>
    <row r="2845" spans="44:45" ht="18.75" x14ac:dyDescent="0.3">
      <c r="AR2845" s="42">
        <v>5098</v>
      </c>
      <c r="AS2845" s="40"/>
    </row>
    <row r="2846" spans="44:45" ht="18.75" x14ac:dyDescent="0.3">
      <c r="AR2846" s="42">
        <v>5099</v>
      </c>
      <c r="AS2846" s="40"/>
    </row>
    <row r="2847" spans="44:45" ht="18.75" x14ac:dyDescent="0.3">
      <c r="AR2847" s="42">
        <v>5100</v>
      </c>
      <c r="AS2847" s="40"/>
    </row>
    <row r="2848" spans="44:45" ht="18.75" x14ac:dyDescent="0.3">
      <c r="AR2848" s="42">
        <v>5101</v>
      </c>
      <c r="AS2848" s="40"/>
    </row>
    <row r="2849" spans="44:45" ht="18.75" x14ac:dyDescent="0.3">
      <c r="AR2849" s="42">
        <v>5102</v>
      </c>
      <c r="AS2849" s="40"/>
    </row>
    <row r="2850" spans="44:45" ht="18.75" x14ac:dyDescent="0.3">
      <c r="AR2850" s="42">
        <v>5103</v>
      </c>
      <c r="AS2850" s="40"/>
    </row>
    <row r="2851" spans="44:45" ht="18.75" x14ac:dyDescent="0.3">
      <c r="AR2851" s="42">
        <v>5104</v>
      </c>
      <c r="AS2851" s="40"/>
    </row>
    <row r="2852" spans="44:45" ht="18.75" x14ac:dyDescent="0.3">
      <c r="AR2852" s="42">
        <v>5105</v>
      </c>
      <c r="AS2852" s="40"/>
    </row>
    <row r="2853" spans="44:45" ht="18.75" x14ac:dyDescent="0.3">
      <c r="AR2853" s="42">
        <v>5106</v>
      </c>
      <c r="AS2853" s="40"/>
    </row>
    <row r="2854" spans="44:45" ht="18.75" x14ac:dyDescent="0.3">
      <c r="AR2854" s="42">
        <v>5107</v>
      </c>
      <c r="AS2854" s="40"/>
    </row>
    <row r="2855" spans="44:45" ht="18.75" x14ac:dyDescent="0.3">
      <c r="AR2855" s="42">
        <v>5108</v>
      </c>
      <c r="AS2855" s="40"/>
    </row>
    <row r="2856" spans="44:45" ht="18.75" x14ac:dyDescent="0.3">
      <c r="AR2856" s="42">
        <v>5109</v>
      </c>
      <c r="AS2856" s="40"/>
    </row>
    <row r="2857" spans="44:45" ht="18.75" x14ac:dyDescent="0.3">
      <c r="AR2857" s="42">
        <v>5110</v>
      </c>
      <c r="AS2857" s="40"/>
    </row>
    <row r="2858" spans="44:45" ht="18.75" x14ac:dyDescent="0.3">
      <c r="AR2858" s="42">
        <v>5111</v>
      </c>
      <c r="AS2858" s="40"/>
    </row>
    <row r="2859" spans="44:45" ht="18.75" x14ac:dyDescent="0.3">
      <c r="AR2859" s="42">
        <v>5112</v>
      </c>
      <c r="AS2859" s="40"/>
    </row>
    <row r="2860" spans="44:45" ht="18.75" x14ac:dyDescent="0.3">
      <c r="AR2860" s="42">
        <v>5113</v>
      </c>
      <c r="AS2860" s="40"/>
    </row>
    <row r="2861" spans="44:45" ht="18.75" x14ac:dyDescent="0.3">
      <c r="AR2861" s="42">
        <v>5114</v>
      </c>
      <c r="AS2861" s="40"/>
    </row>
    <row r="2862" spans="44:45" ht="18.75" x14ac:dyDescent="0.3">
      <c r="AR2862" s="42">
        <v>5115</v>
      </c>
      <c r="AS2862" s="40"/>
    </row>
    <row r="2863" spans="44:45" ht="18.75" x14ac:dyDescent="0.3">
      <c r="AR2863" s="42">
        <v>5116</v>
      </c>
      <c r="AS2863" s="40"/>
    </row>
    <row r="2864" spans="44:45" ht="18.75" x14ac:dyDescent="0.3">
      <c r="AR2864" s="42">
        <v>5117</v>
      </c>
      <c r="AS2864" s="40"/>
    </row>
    <row r="2865" spans="44:45" ht="18.75" x14ac:dyDescent="0.3">
      <c r="AR2865" s="42">
        <v>5118</v>
      </c>
      <c r="AS2865" s="40"/>
    </row>
    <row r="2866" spans="44:45" ht="18.75" x14ac:dyDescent="0.3">
      <c r="AR2866" s="42">
        <v>5119</v>
      </c>
      <c r="AS2866" s="40"/>
    </row>
    <row r="2867" spans="44:45" ht="18.75" x14ac:dyDescent="0.3">
      <c r="AR2867" s="42">
        <v>5120</v>
      </c>
      <c r="AS2867" s="40"/>
    </row>
    <row r="2868" spans="44:45" ht="18.75" x14ac:dyDescent="0.3">
      <c r="AR2868" s="42">
        <v>5121</v>
      </c>
      <c r="AS2868" s="40"/>
    </row>
    <row r="2869" spans="44:45" ht="18.75" x14ac:dyDescent="0.3">
      <c r="AR2869" s="42">
        <v>5122</v>
      </c>
      <c r="AS2869" s="40"/>
    </row>
    <row r="2870" spans="44:45" ht="18.75" x14ac:dyDescent="0.3">
      <c r="AR2870" s="42">
        <v>5123</v>
      </c>
      <c r="AS2870" s="40"/>
    </row>
    <row r="2871" spans="44:45" ht="18.75" x14ac:dyDescent="0.3">
      <c r="AR2871" s="42">
        <v>5124</v>
      </c>
      <c r="AS2871" s="40"/>
    </row>
    <row r="2872" spans="44:45" ht="18.75" x14ac:dyDescent="0.3">
      <c r="AR2872" s="42">
        <v>5125</v>
      </c>
      <c r="AS2872" s="40"/>
    </row>
    <row r="2873" spans="44:45" ht="18.75" x14ac:dyDescent="0.3">
      <c r="AR2873" s="42">
        <v>5126</v>
      </c>
      <c r="AS2873" s="40"/>
    </row>
    <row r="2874" spans="44:45" ht="18.75" x14ac:dyDescent="0.3">
      <c r="AR2874" s="42">
        <v>5127</v>
      </c>
      <c r="AS2874" s="40"/>
    </row>
    <row r="2875" spans="44:45" ht="18.75" x14ac:dyDescent="0.3">
      <c r="AR2875" s="42">
        <v>5128</v>
      </c>
      <c r="AS2875" s="40"/>
    </row>
    <row r="2876" spans="44:45" ht="18.75" x14ac:dyDescent="0.3">
      <c r="AR2876" s="42">
        <v>5129</v>
      </c>
      <c r="AS2876" s="40"/>
    </row>
    <row r="2877" spans="44:45" ht="18.75" x14ac:dyDescent="0.3">
      <c r="AR2877" s="42">
        <v>5130</v>
      </c>
      <c r="AS2877" s="40"/>
    </row>
    <row r="2878" spans="44:45" ht="18.75" x14ac:dyDescent="0.3">
      <c r="AR2878" s="42">
        <v>5131</v>
      </c>
      <c r="AS2878" s="40"/>
    </row>
    <row r="2879" spans="44:45" ht="18.75" x14ac:dyDescent="0.3">
      <c r="AR2879" s="42">
        <v>5132</v>
      </c>
      <c r="AS2879" s="40"/>
    </row>
    <row r="2880" spans="44:45" ht="18.75" x14ac:dyDescent="0.3">
      <c r="AR2880" s="42">
        <v>5133</v>
      </c>
      <c r="AS2880" s="40"/>
    </row>
    <row r="2881" spans="44:45" ht="18.75" x14ac:dyDescent="0.3">
      <c r="AR2881" s="42">
        <v>5134</v>
      </c>
      <c r="AS2881" s="40"/>
    </row>
    <row r="2882" spans="44:45" ht="18.75" x14ac:dyDescent="0.3">
      <c r="AR2882" s="42">
        <v>5135</v>
      </c>
      <c r="AS2882" s="40"/>
    </row>
    <row r="2883" spans="44:45" ht="18.75" x14ac:dyDescent="0.3">
      <c r="AR2883" s="42">
        <v>5136</v>
      </c>
      <c r="AS2883" s="40"/>
    </row>
    <row r="2884" spans="44:45" ht="18.75" x14ac:dyDescent="0.3">
      <c r="AR2884" s="42">
        <v>5137</v>
      </c>
      <c r="AS2884" s="40"/>
    </row>
    <row r="2885" spans="44:45" ht="18.75" x14ac:dyDescent="0.3">
      <c r="AR2885" s="42">
        <v>5138</v>
      </c>
      <c r="AS2885" s="40"/>
    </row>
    <row r="2886" spans="44:45" ht="18.75" x14ac:dyDescent="0.3">
      <c r="AR2886" s="42">
        <v>5139</v>
      </c>
      <c r="AS2886" s="40"/>
    </row>
    <row r="2887" spans="44:45" ht="18.75" x14ac:dyDescent="0.3">
      <c r="AR2887" s="42">
        <v>5140</v>
      </c>
      <c r="AS2887" s="40"/>
    </row>
    <row r="2888" spans="44:45" ht="18.75" x14ac:dyDescent="0.3">
      <c r="AR2888" s="42">
        <v>5141</v>
      </c>
      <c r="AS2888" s="40"/>
    </row>
    <row r="2889" spans="44:45" ht="18.75" x14ac:dyDescent="0.3">
      <c r="AR2889" s="42">
        <v>5142</v>
      </c>
      <c r="AS2889" s="40"/>
    </row>
    <row r="2890" spans="44:45" ht="18.75" x14ac:dyDescent="0.3">
      <c r="AR2890" s="42">
        <v>5143</v>
      </c>
      <c r="AS2890" s="40"/>
    </row>
    <row r="2891" spans="44:45" ht="18.75" x14ac:dyDescent="0.3">
      <c r="AR2891" s="42">
        <v>5144</v>
      </c>
      <c r="AS2891" s="40"/>
    </row>
    <row r="2892" spans="44:45" ht="18.75" x14ac:dyDescent="0.3">
      <c r="AR2892" s="42">
        <v>5145</v>
      </c>
      <c r="AS2892" s="40"/>
    </row>
    <row r="2893" spans="44:45" ht="18.75" x14ac:dyDescent="0.3">
      <c r="AR2893" s="42">
        <v>5146</v>
      </c>
      <c r="AS2893" s="40"/>
    </row>
    <row r="2894" spans="44:45" ht="18.75" x14ac:dyDescent="0.3">
      <c r="AR2894" s="42">
        <v>5147</v>
      </c>
      <c r="AS2894" s="40"/>
    </row>
    <row r="2895" spans="44:45" ht="18.75" x14ac:dyDescent="0.3">
      <c r="AR2895" s="42">
        <v>5148</v>
      </c>
      <c r="AS2895" s="40"/>
    </row>
    <row r="2896" spans="44:45" ht="18.75" x14ac:dyDescent="0.3">
      <c r="AR2896" s="42">
        <v>5149</v>
      </c>
      <c r="AS2896" s="40"/>
    </row>
    <row r="2897" spans="44:45" ht="18.75" x14ac:dyDescent="0.3">
      <c r="AR2897" s="42">
        <v>5150</v>
      </c>
      <c r="AS2897" s="40"/>
    </row>
    <row r="2898" spans="44:45" ht="18.75" x14ac:dyDescent="0.3">
      <c r="AR2898" s="42">
        <v>5151</v>
      </c>
      <c r="AS2898" s="40"/>
    </row>
    <row r="2899" spans="44:45" ht="18.75" x14ac:dyDescent="0.3">
      <c r="AR2899" s="42">
        <v>5152</v>
      </c>
      <c r="AS2899" s="40"/>
    </row>
    <row r="2900" spans="44:45" ht="18.75" x14ac:dyDescent="0.3">
      <c r="AR2900" s="42">
        <v>5153</v>
      </c>
      <c r="AS2900" s="40"/>
    </row>
    <row r="2901" spans="44:45" ht="18.75" x14ac:dyDescent="0.3">
      <c r="AR2901" s="42">
        <v>5154</v>
      </c>
      <c r="AS2901" s="40"/>
    </row>
    <row r="2902" spans="44:45" ht="18.75" x14ac:dyDescent="0.3">
      <c r="AR2902" s="42">
        <v>5155</v>
      </c>
      <c r="AS2902" s="40"/>
    </row>
    <row r="2903" spans="44:45" ht="18.75" x14ac:dyDescent="0.3">
      <c r="AR2903" s="42">
        <v>5156</v>
      </c>
      <c r="AS2903" s="40"/>
    </row>
    <row r="2904" spans="44:45" ht="18.75" x14ac:dyDescent="0.3">
      <c r="AR2904" s="42">
        <v>5157</v>
      </c>
      <c r="AS2904" s="40"/>
    </row>
    <row r="2905" spans="44:45" ht="18.75" x14ac:dyDescent="0.3">
      <c r="AR2905" s="42">
        <v>5158</v>
      </c>
      <c r="AS2905" s="40"/>
    </row>
    <row r="2906" spans="44:45" ht="18.75" x14ac:dyDescent="0.3">
      <c r="AR2906" s="42">
        <v>5159</v>
      </c>
      <c r="AS2906" s="40"/>
    </row>
    <row r="2907" spans="44:45" ht="18.75" x14ac:dyDescent="0.3">
      <c r="AR2907" s="42">
        <v>5160</v>
      </c>
      <c r="AS2907" s="40"/>
    </row>
    <row r="2908" spans="44:45" ht="18.75" x14ac:dyDescent="0.3">
      <c r="AR2908" s="42">
        <v>5161</v>
      </c>
      <c r="AS2908" s="40"/>
    </row>
    <row r="2909" spans="44:45" ht="18.75" x14ac:dyDescent="0.3">
      <c r="AR2909" s="42">
        <v>5162</v>
      </c>
      <c r="AS2909" s="40"/>
    </row>
    <row r="2910" spans="44:45" ht="18.75" x14ac:dyDescent="0.3">
      <c r="AR2910" s="42">
        <v>5163</v>
      </c>
      <c r="AS2910" s="40"/>
    </row>
    <row r="2911" spans="44:45" ht="18.75" x14ac:dyDescent="0.3">
      <c r="AR2911" s="42">
        <v>5164</v>
      </c>
      <c r="AS2911" s="40"/>
    </row>
    <row r="2912" spans="44:45" ht="18.75" x14ac:dyDescent="0.3">
      <c r="AR2912" s="42">
        <v>5165</v>
      </c>
      <c r="AS2912" s="40"/>
    </row>
    <row r="2913" spans="44:45" ht="18.75" x14ac:dyDescent="0.3">
      <c r="AR2913" s="42">
        <v>5166</v>
      </c>
      <c r="AS2913" s="40"/>
    </row>
    <row r="2914" spans="44:45" ht="18.75" x14ac:dyDescent="0.3">
      <c r="AR2914" s="42">
        <v>5167</v>
      </c>
      <c r="AS2914" s="40"/>
    </row>
    <row r="2915" spans="44:45" ht="18.75" x14ac:dyDescent="0.3">
      <c r="AR2915" s="42">
        <v>5168</v>
      </c>
      <c r="AS2915" s="40"/>
    </row>
    <row r="2916" spans="44:45" ht="18.75" x14ac:dyDescent="0.3">
      <c r="AR2916" s="42">
        <v>5169</v>
      </c>
      <c r="AS2916" s="40"/>
    </row>
    <row r="2917" spans="44:45" ht="18.75" x14ac:dyDescent="0.3">
      <c r="AR2917" s="42">
        <v>5170</v>
      </c>
      <c r="AS2917" s="40"/>
    </row>
    <row r="2918" spans="44:45" ht="18.75" x14ac:dyDescent="0.3">
      <c r="AR2918" s="42">
        <v>5171</v>
      </c>
      <c r="AS2918" s="40"/>
    </row>
    <row r="2919" spans="44:45" ht="18.75" x14ac:dyDescent="0.3">
      <c r="AR2919" s="42">
        <v>5172</v>
      </c>
      <c r="AS2919" s="40"/>
    </row>
    <row r="2920" spans="44:45" ht="18.75" x14ac:dyDescent="0.3">
      <c r="AR2920" s="42">
        <v>5173</v>
      </c>
      <c r="AS2920" s="40"/>
    </row>
    <row r="2921" spans="44:45" ht="18.75" x14ac:dyDescent="0.3">
      <c r="AR2921" s="42">
        <v>5174</v>
      </c>
      <c r="AS2921" s="40"/>
    </row>
    <row r="2922" spans="44:45" ht="18.75" x14ac:dyDescent="0.3">
      <c r="AR2922" s="42">
        <v>5175</v>
      </c>
      <c r="AS2922" s="40"/>
    </row>
    <row r="2923" spans="44:45" ht="18.75" x14ac:dyDescent="0.3">
      <c r="AR2923" s="42">
        <v>5176</v>
      </c>
      <c r="AS2923" s="40"/>
    </row>
    <row r="2924" spans="44:45" ht="18.75" x14ac:dyDescent="0.3">
      <c r="AR2924" s="42">
        <v>5177</v>
      </c>
      <c r="AS2924" s="40"/>
    </row>
    <row r="2925" spans="44:45" ht="18.75" x14ac:dyDescent="0.3">
      <c r="AR2925" s="42">
        <v>5178</v>
      </c>
      <c r="AS2925" s="40"/>
    </row>
    <row r="2926" spans="44:45" ht="18.75" x14ac:dyDescent="0.3">
      <c r="AR2926" s="42">
        <v>5179</v>
      </c>
      <c r="AS2926" s="39"/>
    </row>
    <row r="2927" spans="44:45" ht="18.75" x14ac:dyDescent="0.3">
      <c r="AR2927" s="42">
        <v>5180</v>
      </c>
      <c r="AS2927" s="39"/>
    </row>
    <row r="2928" spans="44:45" ht="18.75" x14ac:dyDescent="0.3">
      <c r="AR2928" s="42">
        <v>5181</v>
      </c>
      <c r="AS2928" s="39"/>
    </row>
    <row r="2929" spans="44:45" ht="18.75" x14ac:dyDescent="0.3">
      <c r="AR2929" s="42">
        <v>5182</v>
      </c>
      <c r="AS2929" s="39"/>
    </row>
    <row r="2930" spans="44:45" ht="18.75" x14ac:dyDescent="0.3">
      <c r="AR2930" s="42">
        <v>5183</v>
      </c>
      <c r="AS2930" s="39"/>
    </row>
    <row r="2931" spans="44:45" ht="18.75" x14ac:dyDescent="0.3">
      <c r="AR2931" s="42">
        <v>5184</v>
      </c>
      <c r="AS2931" s="39"/>
    </row>
    <row r="2932" spans="44:45" ht="18.75" x14ac:dyDescent="0.3">
      <c r="AR2932" s="42">
        <v>5185</v>
      </c>
      <c r="AS2932" s="39"/>
    </row>
    <row r="2933" spans="44:45" ht="18.75" x14ac:dyDescent="0.3">
      <c r="AR2933" s="42">
        <v>5186</v>
      </c>
      <c r="AS2933" s="39"/>
    </row>
    <row r="2934" spans="44:45" ht="18.75" x14ac:dyDescent="0.3">
      <c r="AR2934" s="42">
        <v>5187</v>
      </c>
      <c r="AS2934" s="39"/>
    </row>
    <row r="2935" spans="44:45" ht="18.75" x14ac:dyDescent="0.3">
      <c r="AR2935" s="42">
        <v>5188</v>
      </c>
      <c r="AS2935" s="39"/>
    </row>
    <row r="2936" spans="44:45" ht="18.75" x14ac:dyDescent="0.3">
      <c r="AR2936" s="42">
        <v>5189</v>
      </c>
      <c r="AS2936" s="39"/>
    </row>
    <row r="2937" spans="44:45" ht="18.75" x14ac:dyDescent="0.3">
      <c r="AR2937" s="42">
        <v>5190</v>
      </c>
      <c r="AS2937" s="39"/>
    </row>
    <row r="2938" spans="44:45" ht="18.75" x14ac:dyDescent="0.3">
      <c r="AR2938" s="42">
        <v>5191</v>
      </c>
      <c r="AS2938" s="39"/>
    </row>
    <row r="2939" spans="44:45" ht="18.75" x14ac:dyDescent="0.3">
      <c r="AR2939" s="42">
        <v>5192</v>
      </c>
      <c r="AS2939" s="39"/>
    </row>
    <row r="2940" spans="44:45" ht="18.75" x14ac:dyDescent="0.3">
      <c r="AR2940" s="42">
        <v>5193</v>
      </c>
      <c r="AS2940" s="39"/>
    </row>
    <row r="2941" spans="44:45" ht="18.75" x14ac:dyDescent="0.3">
      <c r="AR2941" s="42">
        <v>5194</v>
      </c>
      <c r="AS2941" s="40"/>
    </row>
    <row r="2942" spans="44:45" ht="18.75" x14ac:dyDescent="0.3">
      <c r="AR2942" s="42">
        <v>5195</v>
      </c>
      <c r="AS2942" s="39"/>
    </row>
    <row r="2943" spans="44:45" ht="18.75" x14ac:dyDescent="0.3">
      <c r="AR2943" s="42">
        <v>5196</v>
      </c>
      <c r="AS2943" s="39"/>
    </row>
    <row r="2944" spans="44:45" ht="18.75" x14ac:dyDescent="0.3">
      <c r="AR2944" s="42">
        <v>5197</v>
      </c>
      <c r="AS2944" s="39"/>
    </row>
    <row r="2945" spans="44:45" ht="18.75" x14ac:dyDescent="0.3">
      <c r="AR2945" s="42">
        <v>5198</v>
      </c>
      <c r="AS2945" s="39"/>
    </row>
    <row r="2946" spans="44:45" ht="18.75" x14ac:dyDescent="0.3">
      <c r="AR2946" s="42">
        <v>5199</v>
      </c>
      <c r="AS2946" s="39"/>
    </row>
    <row r="2947" spans="44:45" ht="18.75" x14ac:dyDescent="0.3">
      <c r="AR2947" s="42">
        <v>5200</v>
      </c>
      <c r="AS2947" s="39"/>
    </row>
    <row r="2948" spans="44:45" ht="18.75" x14ac:dyDescent="0.3">
      <c r="AR2948" s="42">
        <v>5201</v>
      </c>
      <c r="AS2948" s="39"/>
    </row>
    <row r="2949" spans="44:45" ht="18.75" x14ac:dyDescent="0.3">
      <c r="AR2949" s="42">
        <v>5202</v>
      </c>
      <c r="AS2949" s="39"/>
    </row>
    <row r="2950" spans="44:45" ht="18.75" x14ac:dyDescent="0.3">
      <c r="AR2950" s="42">
        <v>5203</v>
      </c>
      <c r="AS2950" s="39"/>
    </row>
    <row r="2951" spans="44:45" ht="18.75" x14ac:dyDescent="0.3">
      <c r="AR2951" s="42">
        <v>5204</v>
      </c>
      <c r="AS2951" s="39"/>
    </row>
    <row r="2952" spans="44:45" ht="18.75" x14ac:dyDescent="0.3">
      <c r="AR2952" s="42">
        <v>5205</v>
      </c>
      <c r="AS2952" s="39"/>
    </row>
    <row r="2953" spans="44:45" ht="18.75" x14ac:dyDescent="0.3">
      <c r="AR2953" s="42">
        <v>5206</v>
      </c>
      <c r="AS2953" s="39"/>
    </row>
    <row r="2954" spans="44:45" ht="18.75" x14ac:dyDescent="0.3">
      <c r="AR2954" s="42">
        <v>5207</v>
      </c>
      <c r="AS2954" s="39"/>
    </row>
    <row r="2955" spans="44:45" ht="18.75" x14ac:dyDescent="0.3">
      <c r="AR2955" s="42">
        <v>5208</v>
      </c>
      <c r="AS2955" s="39"/>
    </row>
    <row r="2956" spans="44:45" ht="18.75" x14ac:dyDescent="0.3">
      <c r="AR2956" s="42">
        <v>5209</v>
      </c>
      <c r="AS2956" s="39"/>
    </row>
    <row r="2957" spans="44:45" ht="18.75" x14ac:dyDescent="0.3">
      <c r="AR2957" s="42">
        <v>5210</v>
      </c>
      <c r="AS2957" s="39"/>
    </row>
    <row r="2958" spans="44:45" ht="18.75" x14ac:dyDescent="0.3">
      <c r="AR2958" s="42">
        <v>5211</v>
      </c>
      <c r="AS2958" s="39"/>
    </row>
    <row r="2959" spans="44:45" ht="18.75" x14ac:dyDescent="0.3">
      <c r="AR2959" s="42">
        <v>5212</v>
      </c>
      <c r="AS2959" s="39"/>
    </row>
    <row r="2960" spans="44:45" ht="18.75" x14ac:dyDescent="0.3">
      <c r="AR2960" s="42">
        <v>5213</v>
      </c>
      <c r="AS2960" s="39"/>
    </row>
    <row r="2961" spans="44:45" ht="18.75" x14ac:dyDescent="0.3">
      <c r="AR2961" s="42">
        <v>5214</v>
      </c>
      <c r="AS2961" s="39"/>
    </row>
    <row r="2962" spans="44:45" ht="18.75" x14ac:dyDescent="0.3">
      <c r="AR2962" s="42">
        <v>5215</v>
      </c>
      <c r="AS2962" s="39"/>
    </row>
    <row r="2963" spans="44:45" ht="18.75" x14ac:dyDescent="0.3">
      <c r="AR2963" s="42">
        <v>5216</v>
      </c>
      <c r="AS2963" s="39"/>
    </row>
    <row r="2964" spans="44:45" ht="18.75" x14ac:dyDescent="0.3">
      <c r="AR2964" s="42">
        <v>5217</v>
      </c>
      <c r="AS2964" s="39"/>
    </row>
    <row r="2965" spans="44:45" ht="18.75" x14ac:dyDescent="0.3">
      <c r="AR2965" s="42">
        <v>5218</v>
      </c>
      <c r="AS2965" s="39"/>
    </row>
    <row r="2966" spans="44:45" ht="18.75" x14ac:dyDescent="0.3">
      <c r="AR2966" s="42">
        <v>5219</v>
      </c>
      <c r="AS2966" s="39"/>
    </row>
    <row r="2967" spans="44:45" ht="18.75" x14ac:dyDescent="0.3">
      <c r="AR2967" s="42">
        <v>5220</v>
      </c>
      <c r="AS2967" s="39"/>
    </row>
    <row r="2968" spans="44:45" ht="18.75" x14ac:dyDescent="0.3">
      <c r="AR2968" s="42">
        <v>5221</v>
      </c>
      <c r="AS2968" s="39"/>
    </row>
    <row r="2969" spans="44:45" ht="18.75" x14ac:dyDescent="0.3">
      <c r="AR2969" s="42">
        <v>5222</v>
      </c>
      <c r="AS2969" s="39"/>
    </row>
    <row r="2970" spans="44:45" ht="18.75" x14ac:dyDescent="0.3">
      <c r="AR2970" s="42">
        <v>5223</v>
      </c>
      <c r="AS2970" s="39"/>
    </row>
    <row r="2971" spans="44:45" ht="18.75" x14ac:dyDescent="0.3">
      <c r="AR2971" s="42">
        <v>5224</v>
      </c>
      <c r="AS2971" s="39"/>
    </row>
    <row r="2972" spans="44:45" ht="18.75" x14ac:dyDescent="0.3">
      <c r="AR2972" s="42">
        <v>5225</v>
      </c>
      <c r="AS2972" s="39"/>
    </row>
    <row r="2973" spans="44:45" ht="18.75" x14ac:dyDescent="0.3">
      <c r="AR2973" s="42">
        <v>5226</v>
      </c>
      <c r="AS2973" s="39"/>
    </row>
    <row r="2974" spans="44:45" ht="18.75" x14ac:dyDescent="0.3">
      <c r="AR2974" s="42">
        <v>5227</v>
      </c>
      <c r="AS2974" s="39"/>
    </row>
    <row r="2975" spans="44:45" ht="18.75" x14ac:dyDescent="0.3">
      <c r="AR2975" s="42">
        <v>5228</v>
      </c>
      <c r="AS2975" s="39"/>
    </row>
    <row r="2976" spans="44:45" ht="18.75" x14ac:dyDescent="0.3">
      <c r="AR2976" s="42">
        <v>5229</v>
      </c>
      <c r="AS2976" s="39"/>
    </row>
    <row r="2977" spans="44:45" ht="18.75" x14ac:dyDescent="0.3">
      <c r="AR2977" s="42">
        <v>5230</v>
      </c>
      <c r="AS2977" s="39"/>
    </row>
    <row r="2978" spans="44:45" ht="18.75" x14ac:dyDescent="0.3">
      <c r="AR2978" s="42">
        <v>5231</v>
      </c>
      <c r="AS2978" s="39"/>
    </row>
    <row r="2979" spans="44:45" ht="18.75" x14ac:dyDescent="0.3">
      <c r="AR2979" s="42">
        <v>5232</v>
      </c>
      <c r="AS2979" s="39"/>
    </row>
    <row r="2980" spans="44:45" ht="18.75" x14ac:dyDescent="0.3">
      <c r="AR2980" s="42">
        <v>5233</v>
      </c>
      <c r="AS2980" s="39"/>
    </row>
    <row r="2981" spans="44:45" ht="18.75" x14ac:dyDescent="0.3">
      <c r="AR2981" s="42">
        <v>5234</v>
      </c>
      <c r="AS2981" s="39"/>
    </row>
    <row r="2982" spans="44:45" ht="18.75" x14ac:dyDescent="0.3">
      <c r="AR2982" s="42">
        <v>5235</v>
      </c>
      <c r="AS2982" s="39"/>
    </row>
    <row r="2983" spans="44:45" ht="18.75" x14ac:dyDescent="0.3">
      <c r="AR2983" s="42">
        <v>5236</v>
      </c>
      <c r="AS2983" s="39"/>
    </row>
    <row r="2984" spans="44:45" ht="18.75" x14ac:dyDescent="0.3">
      <c r="AR2984" s="42">
        <v>5237</v>
      </c>
      <c r="AS2984" s="39"/>
    </row>
    <row r="2985" spans="44:45" ht="18.75" x14ac:dyDescent="0.3">
      <c r="AR2985" s="42">
        <v>5238</v>
      </c>
      <c r="AS2985" s="39"/>
    </row>
    <row r="2986" spans="44:45" ht="18.75" x14ac:dyDescent="0.3">
      <c r="AR2986" s="42">
        <v>5239</v>
      </c>
      <c r="AS2986" s="39"/>
    </row>
    <row r="2987" spans="44:45" ht="18.75" x14ac:dyDescent="0.3">
      <c r="AR2987" s="42">
        <v>5240</v>
      </c>
      <c r="AS2987" s="39"/>
    </row>
    <row r="2988" spans="44:45" ht="18.75" x14ac:dyDescent="0.3">
      <c r="AR2988" s="42">
        <v>5241</v>
      </c>
      <c r="AS2988" s="39"/>
    </row>
    <row r="2989" spans="44:45" ht="18.75" x14ac:dyDescent="0.3">
      <c r="AR2989" s="42">
        <v>5242</v>
      </c>
      <c r="AS2989" s="39"/>
    </row>
    <row r="2990" spans="44:45" ht="18.75" x14ac:dyDescent="0.3">
      <c r="AR2990" s="42">
        <v>5243</v>
      </c>
      <c r="AS2990" s="39"/>
    </row>
    <row r="2991" spans="44:45" ht="18.75" x14ac:dyDescent="0.3">
      <c r="AR2991" s="42">
        <v>5244</v>
      </c>
      <c r="AS2991" s="39"/>
    </row>
    <row r="2992" spans="44:45" ht="18.75" x14ac:dyDescent="0.3">
      <c r="AR2992" s="42">
        <v>5245</v>
      </c>
      <c r="AS2992" s="39"/>
    </row>
    <row r="2993" spans="44:45" ht="18.75" x14ac:dyDescent="0.3">
      <c r="AR2993" s="42">
        <v>5246</v>
      </c>
      <c r="AS2993" s="39"/>
    </row>
    <row r="2994" spans="44:45" ht="18.75" x14ac:dyDescent="0.3">
      <c r="AR2994" s="42">
        <v>5247</v>
      </c>
      <c r="AS2994" s="39"/>
    </row>
    <row r="2995" spans="44:45" ht="18.75" x14ac:dyDescent="0.3">
      <c r="AR2995" s="42">
        <v>5248</v>
      </c>
      <c r="AS2995" s="39"/>
    </row>
    <row r="2996" spans="44:45" ht="18.75" x14ac:dyDescent="0.3">
      <c r="AR2996" s="42">
        <v>5249</v>
      </c>
      <c r="AS2996" s="39"/>
    </row>
    <row r="2997" spans="44:45" ht="18.75" x14ac:dyDescent="0.3">
      <c r="AR2997" s="42">
        <v>5250</v>
      </c>
      <c r="AS2997" s="39"/>
    </row>
    <row r="2998" spans="44:45" ht="18.75" x14ac:dyDescent="0.3">
      <c r="AR2998" s="42">
        <v>5251</v>
      </c>
      <c r="AS2998" s="39"/>
    </row>
    <row r="2999" spans="44:45" ht="18.75" x14ac:dyDescent="0.3">
      <c r="AR2999" s="42">
        <v>5252</v>
      </c>
      <c r="AS2999" s="39"/>
    </row>
    <row r="3000" spans="44:45" ht="18.75" x14ac:dyDescent="0.3">
      <c r="AR3000" s="42">
        <v>5253</v>
      </c>
      <c r="AS3000" s="39"/>
    </row>
    <row r="3001" spans="44:45" ht="18.75" x14ac:dyDescent="0.3">
      <c r="AR3001" s="42">
        <v>5254</v>
      </c>
      <c r="AS3001" s="39"/>
    </row>
    <row r="3002" spans="44:45" ht="18.75" x14ac:dyDescent="0.3">
      <c r="AR3002" s="42">
        <v>5255</v>
      </c>
      <c r="AS3002" s="39"/>
    </row>
    <row r="3003" spans="44:45" ht="18.75" x14ac:dyDescent="0.3">
      <c r="AR3003" s="42">
        <v>5256</v>
      </c>
      <c r="AS3003" s="39"/>
    </row>
    <row r="3004" spans="44:45" ht="18.75" x14ac:dyDescent="0.3">
      <c r="AR3004" s="42">
        <v>5257</v>
      </c>
      <c r="AS3004" s="39"/>
    </row>
    <row r="3005" spans="44:45" ht="18.75" x14ac:dyDescent="0.3">
      <c r="AR3005" s="42">
        <v>5258</v>
      </c>
      <c r="AS3005" s="39"/>
    </row>
    <row r="3006" spans="44:45" ht="18.75" x14ac:dyDescent="0.3">
      <c r="AR3006" s="42">
        <v>5259</v>
      </c>
      <c r="AS3006" s="39"/>
    </row>
    <row r="3007" spans="44:45" ht="18.75" x14ac:dyDescent="0.3">
      <c r="AR3007" s="42">
        <v>5260</v>
      </c>
      <c r="AS3007" s="39"/>
    </row>
    <row r="3008" spans="44:45" ht="18.75" x14ac:dyDescent="0.3">
      <c r="AR3008" s="42">
        <v>5261</v>
      </c>
      <c r="AS3008" s="39"/>
    </row>
    <row r="3009" spans="44:45" ht="18.75" x14ac:dyDescent="0.3">
      <c r="AR3009" s="42">
        <v>5262</v>
      </c>
      <c r="AS3009" s="39"/>
    </row>
    <row r="3010" spans="44:45" ht="18.75" x14ac:dyDescent="0.3">
      <c r="AR3010" s="42">
        <v>5263</v>
      </c>
      <c r="AS3010" s="39"/>
    </row>
    <row r="3011" spans="44:45" ht="18.75" x14ac:dyDescent="0.3">
      <c r="AR3011" s="42">
        <v>5264</v>
      </c>
      <c r="AS3011" s="39"/>
    </row>
    <row r="3012" spans="44:45" ht="18.75" x14ac:dyDescent="0.3">
      <c r="AR3012" s="42">
        <v>5265</v>
      </c>
      <c r="AS3012" s="39"/>
    </row>
    <row r="3013" spans="44:45" ht="18.75" x14ac:dyDescent="0.3">
      <c r="AR3013" s="42">
        <v>5266</v>
      </c>
      <c r="AS3013" s="39"/>
    </row>
    <row r="3014" spans="44:45" ht="18.75" x14ac:dyDescent="0.3">
      <c r="AR3014" s="42">
        <v>5267</v>
      </c>
      <c r="AS3014" s="39"/>
    </row>
    <row r="3015" spans="44:45" ht="18.75" x14ac:dyDescent="0.3">
      <c r="AR3015" s="42">
        <v>5268</v>
      </c>
      <c r="AS3015" s="39"/>
    </row>
    <row r="3016" spans="44:45" ht="18.75" x14ac:dyDescent="0.3">
      <c r="AR3016" s="42">
        <v>5269</v>
      </c>
      <c r="AS3016" s="39"/>
    </row>
    <row r="3017" spans="44:45" ht="18.75" x14ac:dyDescent="0.3">
      <c r="AR3017" s="42">
        <v>5270</v>
      </c>
      <c r="AS3017" s="39"/>
    </row>
    <row r="3018" spans="44:45" ht="18.75" x14ac:dyDescent="0.3">
      <c r="AR3018" s="42">
        <v>5271</v>
      </c>
      <c r="AS3018" s="39"/>
    </row>
    <row r="3019" spans="44:45" ht="18.75" x14ac:dyDescent="0.3">
      <c r="AR3019" s="42">
        <v>5272</v>
      </c>
      <c r="AS3019" s="39"/>
    </row>
    <row r="3020" spans="44:45" ht="18.75" x14ac:dyDescent="0.3">
      <c r="AR3020" s="42">
        <v>5273</v>
      </c>
      <c r="AS3020" s="39"/>
    </row>
    <row r="3021" spans="44:45" ht="18.75" x14ac:dyDescent="0.3">
      <c r="AR3021" s="42">
        <v>5274</v>
      </c>
      <c r="AS3021" s="39"/>
    </row>
    <row r="3022" spans="44:45" ht="18.75" x14ac:dyDescent="0.3">
      <c r="AR3022" s="42">
        <v>5275</v>
      </c>
      <c r="AS3022" s="39"/>
    </row>
    <row r="3023" spans="44:45" ht="18.75" x14ac:dyDescent="0.3">
      <c r="AR3023" s="42">
        <v>5276</v>
      </c>
      <c r="AS3023" s="39"/>
    </row>
    <row r="3024" spans="44:45" ht="18.75" x14ac:dyDescent="0.3">
      <c r="AR3024" s="42">
        <v>5277</v>
      </c>
      <c r="AS3024" s="39"/>
    </row>
    <row r="3025" spans="44:45" ht="18.75" x14ac:dyDescent="0.3">
      <c r="AR3025" s="42">
        <v>5278</v>
      </c>
      <c r="AS3025" s="39"/>
    </row>
    <row r="3026" spans="44:45" ht="18.75" x14ac:dyDescent="0.3">
      <c r="AR3026" s="42">
        <v>5279</v>
      </c>
      <c r="AS3026" s="40"/>
    </row>
    <row r="3027" spans="44:45" ht="18.75" x14ac:dyDescent="0.3">
      <c r="AR3027" s="42">
        <v>5280</v>
      </c>
      <c r="AS3027" s="40"/>
    </row>
    <row r="3028" spans="44:45" ht="18.75" x14ac:dyDescent="0.3">
      <c r="AR3028" s="42">
        <v>5281</v>
      </c>
      <c r="AS3028" s="39"/>
    </row>
    <row r="3029" spans="44:45" ht="18.75" x14ac:dyDescent="0.3">
      <c r="AR3029" s="42">
        <v>5282</v>
      </c>
      <c r="AS3029" s="39"/>
    </row>
    <row r="3030" spans="44:45" ht="18.75" x14ac:dyDescent="0.3">
      <c r="AR3030" s="42">
        <v>5283</v>
      </c>
      <c r="AS3030" s="39"/>
    </row>
    <row r="3031" spans="44:45" ht="18.75" x14ac:dyDescent="0.3">
      <c r="AR3031" s="42">
        <v>5284</v>
      </c>
      <c r="AS3031" s="40"/>
    </row>
    <row r="3032" spans="44:45" ht="18.75" x14ac:dyDescent="0.3">
      <c r="AR3032" s="42">
        <v>5285</v>
      </c>
      <c r="AS3032" s="40"/>
    </row>
    <row r="3033" spans="44:45" ht="18.75" x14ac:dyDescent="0.3">
      <c r="AR3033" s="42">
        <v>5286</v>
      </c>
      <c r="AS3033" s="39"/>
    </row>
    <row r="3034" spans="44:45" ht="18.75" x14ac:dyDescent="0.3">
      <c r="AR3034" s="42">
        <v>5287</v>
      </c>
      <c r="AS3034" s="40"/>
    </row>
    <row r="3035" spans="44:45" ht="18.75" x14ac:dyDescent="0.3">
      <c r="AR3035" s="42">
        <v>5288</v>
      </c>
      <c r="AS3035" s="39"/>
    </row>
    <row r="3036" spans="44:45" ht="18.75" x14ac:dyDescent="0.3">
      <c r="AR3036" s="42">
        <v>5289</v>
      </c>
      <c r="AS3036" s="40"/>
    </row>
    <row r="3037" spans="44:45" ht="18.75" x14ac:dyDescent="0.3">
      <c r="AR3037" s="42">
        <v>5290</v>
      </c>
      <c r="AS3037" s="40"/>
    </row>
    <row r="3038" spans="44:45" ht="18.75" x14ac:dyDescent="0.3">
      <c r="AR3038" s="42">
        <v>5291</v>
      </c>
      <c r="AS3038" s="40"/>
    </row>
    <row r="3039" spans="44:45" ht="18.75" x14ac:dyDescent="0.3">
      <c r="AR3039" s="42">
        <v>5292</v>
      </c>
      <c r="AS3039" s="40"/>
    </row>
    <row r="3040" spans="44:45" ht="18.75" x14ac:dyDescent="0.3">
      <c r="AR3040" s="42">
        <v>5293</v>
      </c>
      <c r="AS3040" s="40"/>
    </row>
    <row r="3041" spans="44:45" ht="18.75" x14ac:dyDescent="0.3">
      <c r="AR3041" s="42">
        <v>5294</v>
      </c>
      <c r="AS3041" s="40"/>
    </row>
    <row r="3042" spans="44:45" ht="18.75" x14ac:dyDescent="0.3">
      <c r="AR3042" s="42">
        <v>5295</v>
      </c>
      <c r="AS3042" s="39"/>
    </row>
    <row r="3043" spans="44:45" ht="18.75" x14ac:dyDescent="0.3">
      <c r="AR3043" s="42">
        <v>5296</v>
      </c>
      <c r="AS3043" s="39"/>
    </row>
    <row r="3044" spans="44:45" ht="18.75" x14ac:dyDescent="0.3">
      <c r="AR3044" s="42">
        <v>5297</v>
      </c>
      <c r="AS3044" s="39"/>
    </row>
    <row r="3045" spans="44:45" ht="18.75" x14ac:dyDescent="0.3">
      <c r="AR3045" s="42">
        <v>5298</v>
      </c>
      <c r="AS3045" s="39"/>
    </row>
    <row r="3046" spans="44:45" ht="18.75" x14ac:dyDescent="0.3">
      <c r="AR3046" s="42">
        <v>5299</v>
      </c>
      <c r="AS3046" s="39"/>
    </row>
    <row r="3047" spans="44:45" ht="18.75" x14ac:dyDescent="0.3">
      <c r="AR3047" s="42">
        <v>5300</v>
      </c>
      <c r="AS3047" s="39"/>
    </row>
    <row r="3048" spans="44:45" ht="18.75" x14ac:dyDescent="0.3">
      <c r="AR3048" s="42">
        <v>5301</v>
      </c>
      <c r="AS3048" s="39"/>
    </row>
    <row r="3049" spans="44:45" ht="18.75" x14ac:dyDescent="0.3">
      <c r="AR3049" s="42">
        <v>5302</v>
      </c>
      <c r="AS3049" s="39"/>
    </row>
    <row r="3050" spans="44:45" ht="18.75" x14ac:dyDescent="0.3">
      <c r="AR3050" s="42">
        <v>5303</v>
      </c>
      <c r="AS3050" s="39"/>
    </row>
    <row r="3051" spans="44:45" ht="18.75" x14ac:dyDescent="0.3">
      <c r="AR3051" s="42">
        <v>5304</v>
      </c>
      <c r="AS3051" s="40"/>
    </row>
    <row r="3052" spans="44:45" ht="18.75" x14ac:dyDescent="0.3">
      <c r="AR3052" s="42">
        <v>5305</v>
      </c>
      <c r="AS3052" s="40"/>
    </row>
    <row r="3053" spans="44:45" ht="18.75" x14ac:dyDescent="0.3">
      <c r="AR3053" s="42">
        <v>5306</v>
      </c>
      <c r="AS3053" s="40"/>
    </row>
    <row r="3054" spans="44:45" ht="18.75" x14ac:dyDescent="0.3">
      <c r="AR3054" s="42">
        <v>5307</v>
      </c>
      <c r="AS3054" s="39"/>
    </row>
    <row r="3055" spans="44:45" ht="18.75" x14ac:dyDescent="0.3">
      <c r="AR3055" s="42">
        <v>5308</v>
      </c>
      <c r="AS3055" s="39"/>
    </row>
    <row r="3056" spans="44:45" ht="18.75" x14ac:dyDescent="0.3">
      <c r="AR3056" s="42">
        <v>5309</v>
      </c>
      <c r="AS3056" s="40"/>
    </row>
    <row r="3057" spans="44:45" ht="18.75" x14ac:dyDescent="0.3">
      <c r="AR3057" s="42">
        <v>5310</v>
      </c>
      <c r="AS3057" s="39"/>
    </row>
    <row r="3058" spans="44:45" ht="18.75" x14ac:dyDescent="0.3">
      <c r="AR3058" s="42">
        <v>5311</v>
      </c>
      <c r="AS3058" s="39"/>
    </row>
    <row r="3059" spans="44:45" ht="18.75" x14ac:dyDescent="0.3">
      <c r="AR3059" s="42">
        <v>5312</v>
      </c>
      <c r="AS3059" s="39"/>
    </row>
    <row r="3060" spans="44:45" ht="18.75" x14ac:dyDescent="0.3">
      <c r="AR3060" s="42">
        <v>5313</v>
      </c>
      <c r="AS3060" s="39"/>
    </row>
    <row r="3061" spans="44:45" ht="18.75" x14ac:dyDescent="0.3">
      <c r="AR3061" s="42">
        <v>5314</v>
      </c>
      <c r="AS3061" s="39"/>
    </row>
    <row r="3062" spans="44:45" ht="18.75" x14ac:dyDescent="0.3">
      <c r="AR3062" s="42">
        <v>5315</v>
      </c>
      <c r="AS3062" s="39"/>
    </row>
    <row r="3063" spans="44:45" ht="18.75" x14ac:dyDescent="0.3">
      <c r="AR3063" s="42">
        <v>5316</v>
      </c>
      <c r="AS3063" s="39"/>
    </row>
    <row r="3064" spans="44:45" ht="18.75" x14ac:dyDescent="0.3">
      <c r="AR3064" s="42">
        <v>5317</v>
      </c>
      <c r="AS3064" s="39"/>
    </row>
    <row r="3065" spans="44:45" ht="18.75" x14ac:dyDescent="0.3">
      <c r="AR3065" s="42">
        <v>5318</v>
      </c>
      <c r="AS3065" s="39"/>
    </row>
    <row r="3066" spans="44:45" ht="18.75" x14ac:dyDescent="0.3">
      <c r="AR3066" s="42">
        <v>5319</v>
      </c>
      <c r="AS3066" s="39"/>
    </row>
    <row r="3067" spans="44:45" ht="18.75" x14ac:dyDescent="0.3">
      <c r="AR3067" s="42">
        <v>5320</v>
      </c>
      <c r="AS3067" s="39"/>
    </row>
    <row r="3068" spans="44:45" ht="18.75" x14ac:dyDescent="0.3">
      <c r="AR3068" s="42">
        <v>5321</v>
      </c>
      <c r="AS3068" s="39"/>
    </row>
    <row r="3069" spans="44:45" ht="18.75" x14ac:dyDescent="0.3">
      <c r="AR3069" s="42">
        <v>5322</v>
      </c>
      <c r="AS3069" s="39"/>
    </row>
    <row r="3070" spans="44:45" ht="18.75" x14ac:dyDescent="0.3">
      <c r="AR3070" s="42">
        <v>5323</v>
      </c>
      <c r="AS3070" s="39"/>
    </row>
    <row r="3071" spans="44:45" ht="18.75" x14ac:dyDescent="0.3">
      <c r="AR3071" s="42">
        <v>5324</v>
      </c>
      <c r="AS3071" s="39"/>
    </row>
    <row r="3072" spans="44:45" ht="18.75" x14ac:dyDescent="0.3">
      <c r="AR3072" s="42">
        <v>5325</v>
      </c>
      <c r="AS3072" s="39"/>
    </row>
    <row r="3073" spans="44:45" ht="18.75" x14ac:dyDescent="0.3">
      <c r="AR3073" s="42">
        <v>5326</v>
      </c>
      <c r="AS3073" s="39"/>
    </row>
    <row r="3074" spans="44:45" ht="18.75" x14ac:dyDescent="0.3">
      <c r="AR3074" s="42">
        <v>5327</v>
      </c>
      <c r="AS3074" s="39"/>
    </row>
    <row r="3075" spans="44:45" ht="18.75" x14ac:dyDescent="0.3">
      <c r="AR3075" s="42">
        <v>5328</v>
      </c>
      <c r="AS3075" s="39"/>
    </row>
    <row r="3076" spans="44:45" ht="18.75" x14ac:dyDescent="0.3">
      <c r="AR3076" s="42">
        <v>5329</v>
      </c>
      <c r="AS3076" s="39"/>
    </row>
    <row r="3077" spans="44:45" ht="18.75" x14ac:dyDescent="0.3">
      <c r="AR3077" s="42">
        <v>5330</v>
      </c>
      <c r="AS3077" s="39"/>
    </row>
    <row r="3078" spans="44:45" ht="18.75" x14ac:dyDescent="0.3">
      <c r="AR3078" s="42">
        <v>5331</v>
      </c>
      <c r="AS3078" s="39"/>
    </row>
    <row r="3079" spans="44:45" ht="18.75" x14ac:dyDescent="0.3">
      <c r="AR3079" s="42">
        <v>5332</v>
      </c>
      <c r="AS3079" s="39"/>
    </row>
    <row r="3080" spans="44:45" ht="18.75" x14ac:dyDescent="0.3">
      <c r="AR3080" s="42">
        <v>5333</v>
      </c>
      <c r="AS3080" s="39"/>
    </row>
    <row r="3081" spans="44:45" ht="18.75" x14ac:dyDescent="0.3">
      <c r="AR3081" s="42">
        <v>5334</v>
      </c>
      <c r="AS3081" s="39"/>
    </row>
    <row r="3082" spans="44:45" ht="18.75" x14ac:dyDescent="0.3">
      <c r="AR3082" s="42">
        <v>5335</v>
      </c>
      <c r="AS3082" s="39"/>
    </row>
    <row r="3083" spans="44:45" ht="18.75" x14ac:dyDescent="0.3">
      <c r="AR3083" s="42">
        <v>5336</v>
      </c>
      <c r="AS3083" s="39"/>
    </row>
    <row r="3084" spans="44:45" ht="18.75" x14ac:dyDescent="0.3">
      <c r="AR3084" s="42">
        <v>5337</v>
      </c>
      <c r="AS3084" s="39"/>
    </row>
    <row r="3085" spans="44:45" ht="18.75" x14ac:dyDescent="0.3">
      <c r="AR3085" s="42">
        <v>5338</v>
      </c>
      <c r="AS3085" s="39"/>
    </row>
    <row r="3086" spans="44:45" ht="18.75" x14ac:dyDescent="0.3">
      <c r="AR3086" s="42">
        <v>5339</v>
      </c>
      <c r="AS3086" s="39"/>
    </row>
    <row r="3087" spans="44:45" ht="18.75" x14ac:dyDescent="0.3">
      <c r="AR3087" s="42">
        <v>5340</v>
      </c>
      <c r="AS3087" s="39"/>
    </row>
    <row r="3088" spans="44:45" ht="18.75" x14ac:dyDescent="0.3">
      <c r="AR3088" s="42">
        <v>5341</v>
      </c>
      <c r="AS3088" s="39"/>
    </row>
    <row r="3089" spans="44:45" ht="18.75" x14ac:dyDescent="0.3">
      <c r="AR3089" s="42">
        <v>5342</v>
      </c>
      <c r="AS3089" s="39"/>
    </row>
    <row r="3090" spans="44:45" ht="18.75" x14ac:dyDescent="0.3">
      <c r="AR3090" s="42">
        <v>5343</v>
      </c>
      <c r="AS3090" s="39"/>
    </row>
    <row r="3091" spans="44:45" ht="18.75" x14ac:dyDescent="0.3">
      <c r="AR3091" s="42">
        <v>5344</v>
      </c>
      <c r="AS3091" s="39"/>
    </row>
    <row r="3092" spans="44:45" ht="18.75" x14ac:dyDescent="0.3">
      <c r="AR3092" s="42">
        <v>5345</v>
      </c>
      <c r="AS3092" s="39"/>
    </row>
    <row r="3093" spans="44:45" ht="18.75" x14ac:dyDescent="0.3">
      <c r="AR3093" s="42">
        <v>5346</v>
      </c>
      <c r="AS3093" s="39"/>
    </row>
    <row r="3094" spans="44:45" ht="18.75" x14ac:dyDescent="0.3">
      <c r="AR3094" s="42">
        <v>5347</v>
      </c>
      <c r="AS3094" s="39"/>
    </row>
    <row r="3095" spans="44:45" ht="18.75" x14ac:dyDescent="0.3">
      <c r="AR3095" s="42">
        <v>5348</v>
      </c>
      <c r="AS3095" s="39"/>
    </row>
    <row r="3096" spans="44:45" ht="18.75" x14ac:dyDescent="0.3">
      <c r="AR3096" s="42">
        <v>5349</v>
      </c>
      <c r="AS3096" s="39"/>
    </row>
    <row r="3097" spans="44:45" ht="18.75" x14ac:dyDescent="0.3">
      <c r="AR3097" s="42">
        <v>5350</v>
      </c>
      <c r="AS3097" s="39"/>
    </row>
    <row r="3098" spans="44:45" ht="18.75" x14ac:dyDescent="0.3">
      <c r="AR3098" s="42">
        <v>5351</v>
      </c>
      <c r="AS3098" s="39"/>
    </row>
    <row r="3099" spans="44:45" ht="18.75" x14ac:dyDescent="0.3">
      <c r="AR3099" s="42">
        <v>5352</v>
      </c>
      <c r="AS3099" s="39"/>
    </row>
    <row r="3100" spans="44:45" ht="18.75" x14ac:dyDescent="0.3">
      <c r="AR3100" s="42">
        <v>5353</v>
      </c>
      <c r="AS3100" s="39"/>
    </row>
    <row r="3101" spans="44:45" ht="18.75" x14ac:dyDescent="0.3">
      <c r="AR3101" s="42">
        <v>5354</v>
      </c>
      <c r="AS3101" s="39"/>
    </row>
    <row r="3102" spans="44:45" ht="18.75" x14ac:dyDescent="0.3">
      <c r="AR3102" s="42">
        <v>5355</v>
      </c>
      <c r="AS3102" s="39"/>
    </row>
    <row r="3103" spans="44:45" ht="18.75" x14ac:dyDescent="0.3">
      <c r="AR3103" s="42">
        <v>5356</v>
      </c>
      <c r="AS3103" s="39"/>
    </row>
    <row r="3104" spans="44:45" ht="18.75" x14ac:dyDescent="0.3">
      <c r="AR3104" s="42">
        <v>5357</v>
      </c>
      <c r="AS3104" s="39"/>
    </row>
    <row r="3105" spans="44:45" ht="18.75" x14ac:dyDescent="0.3">
      <c r="AR3105" s="42">
        <v>5358</v>
      </c>
      <c r="AS3105" s="39"/>
    </row>
    <row r="3106" spans="44:45" ht="18.75" x14ac:dyDescent="0.3">
      <c r="AR3106" s="42">
        <v>5359</v>
      </c>
      <c r="AS3106" s="39"/>
    </row>
    <row r="3107" spans="44:45" ht="18.75" x14ac:dyDescent="0.3">
      <c r="AR3107" s="42">
        <v>5360</v>
      </c>
      <c r="AS3107" s="39"/>
    </row>
    <row r="3108" spans="44:45" ht="18.75" x14ac:dyDescent="0.3">
      <c r="AR3108" s="42">
        <v>5361</v>
      </c>
      <c r="AS3108" s="39"/>
    </row>
    <row r="3109" spans="44:45" ht="18.75" x14ac:dyDescent="0.3">
      <c r="AR3109" s="42">
        <v>5362</v>
      </c>
      <c r="AS3109" s="39"/>
    </row>
    <row r="3110" spans="44:45" ht="18.75" x14ac:dyDescent="0.3">
      <c r="AR3110" s="42">
        <v>5363</v>
      </c>
      <c r="AS3110" s="39"/>
    </row>
    <row r="3111" spans="44:45" ht="18.75" x14ac:dyDescent="0.3">
      <c r="AR3111" s="42">
        <v>5364</v>
      </c>
      <c r="AS3111" s="39"/>
    </row>
    <row r="3112" spans="44:45" ht="18.75" x14ac:dyDescent="0.3">
      <c r="AR3112" s="42">
        <v>5365</v>
      </c>
      <c r="AS3112" s="39"/>
    </row>
    <row r="3113" spans="44:45" ht="18.75" x14ac:dyDescent="0.3">
      <c r="AR3113" s="42">
        <v>5366</v>
      </c>
      <c r="AS3113" s="39"/>
    </row>
    <row r="3114" spans="44:45" ht="18.75" x14ac:dyDescent="0.3">
      <c r="AR3114" s="42">
        <v>5367</v>
      </c>
      <c r="AS3114" s="39"/>
    </row>
    <row r="3115" spans="44:45" ht="18.75" x14ac:dyDescent="0.3">
      <c r="AR3115" s="42">
        <v>5368</v>
      </c>
      <c r="AS3115" s="39"/>
    </row>
    <row r="3116" spans="44:45" ht="18.75" x14ac:dyDescent="0.3">
      <c r="AR3116" s="42">
        <v>5369</v>
      </c>
      <c r="AS3116" s="39"/>
    </row>
    <row r="3117" spans="44:45" ht="18.75" x14ac:dyDescent="0.3">
      <c r="AR3117" s="42">
        <v>5370</v>
      </c>
      <c r="AS3117" s="39"/>
    </row>
    <row r="3118" spans="44:45" ht="18.75" x14ac:dyDescent="0.3">
      <c r="AR3118" s="42">
        <v>5371</v>
      </c>
      <c r="AS3118" s="39"/>
    </row>
    <row r="3119" spans="44:45" ht="18.75" x14ac:dyDescent="0.3">
      <c r="AR3119" s="42">
        <v>5372</v>
      </c>
      <c r="AS3119" s="39"/>
    </row>
    <row r="3120" spans="44:45" ht="18.75" x14ac:dyDescent="0.3">
      <c r="AR3120" s="42">
        <v>5373</v>
      </c>
      <c r="AS3120" s="39"/>
    </row>
    <row r="3121" spans="44:45" ht="18.75" x14ac:dyDescent="0.3">
      <c r="AR3121" s="42">
        <v>5374</v>
      </c>
      <c r="AS3121" s="39"/>
    </row>
    <row r="3122" spans="44:45" ht="18.75" x14ac:dyDescent="0.3">
      <c r="AR3122" s="42">
        <v>5375</v>
      </c>
      <c r="AS3122" s="39"/>
    </row>
    <row r="3123" spans="44:45" ht="18.75" x14ac:dyDescent="0.3">
      <c r="AR3123" s="42">
        <v>5376</v>
      </c>
      <c r="AS3123" s="39"/>
    </row>
    <row r="3124" spans="44:45" ht="18.75" x14ac:dyDescent="0.3">
      <c r="AR3124" s="42">
        <v>5377</v>
      </c>
      <c r="AS3124" s="39"/>
    </row>
    <row r="3125" spans="44:45" ht="18.75" x14ac:dyDescent="0.3">
      <c r="AR3125" s="42">
        <v>5378</v>
      </c>
      <c r="AS3125" s="39"/>
    </row>
    <row r="3126" spans="44:45" ht="18.75" x14ac:dyDescent="0.3">
      <c r="AR3126" s="42">
        <v>5379</v>
      </c>
      <c r="AS3126" s="39"/>
    </row>
    <row r="3127" spans="44:45" ht="18.75" x14ac:dyDescent="0.3">
      <c r="AR3127" s="42">
        <v>5380</v>
      </c>
      <c r="AS3127" s="39"/>
    </row>
    <row r="3128" spans="44:45" ht="18.75" x14ac:dyDescent="0.3">
      <c r="AR3128" s="42">
        <v>5381</v>
      </c>
      <c r="AS3128" s="40"/>
    </row>
    <row r="3129" spans="44:45" ht="18.75" x14ac:dyDescent="0.3">
      <c r="AR3129" s="42">
        <v>5382</v>
      </c>
      <c r="AS3129" s="40"/>
    </row>
    <row r="3130" spans="44:45" ht="18.75" x14ac:dyDescent="0.3">
      <c r="AR3130" s="42">
        <v>5383</v>
      </c>
      <c r="AS3130" s="39"/>
    </row>
    <row r="3131" spans="44:45" ht="18.75" x14ac:dyDescent="0.3">
      <c r="AR3131" s="42">
        <v>5384</v>
      </c>
      <c r="AS3131" s="40"/>
    </row>
    <row r="3132" spans="44:45" ht="18.75" x14ac:dyDescent="0.3">
      <c r="AR3132" s="42">
        <v>5385</v>
      </c>
      <c r="AS3132" s="40"/>
    </row>
    <row r="3133" spans="44:45" ht="18.75" x14ac:dyDescent="0.3">
      <c r="AR3133" s="42">
        <v>5386</v>
      </c>
      <c r="AS3133" s="40"/>
    </row>
    <row r="3134" spans="44:45" ht="18.75" x14ac:dyDescent="0.3">
      <c r="AR3134" s="42">
        <v>5387</v>
      </c>
      <c r="AS3134" s="40"/>
    </row>
    <row r="3135" spans="44:45" ht="18.75" x14ac:dyDescent="0.3">
      <c r="AR3135" s="42">
        <v>5388</v>
      </c>
      <c r="AS3135" s="40"/>
    </row>
    <row r="3136" spans="44:45" ht="18.75" x14ac:dyDescent="0.3">
      <c r="AR3136" s="42">
        <v>5389</v>
      </c>
      <c r="AS3136" s="40"/>
    </row>
    <row r="3137" spans="44:45" ht="18.75" x14ac:dyDescent="0.3">
      <c r="AR3137" s="42">
        <v>5390</v>
      </c>
      <c r="AS3137" s="40"/>
    </row>
    <row r="3138" spans="44:45" ht="18.75" x14ac:dyDescent="0.3">
      <c r="AR3138" s="42">
        <v>5391</v>
      </c>
      <c r="AS3138" s="40"/>
    </row>
    <row r="3139" spans="44:45" ht="18.75" x14ac:dyDescent="0.3">
      <c r="AR3139" s="42">
        <v>5392</v>
      </c>
      <c r="AS3139" s="40"/>
    </row>
    <row r="3140" spans="44:45" ht="18.75" x14ac:dyDescent="0.3">
      <c r="AR3140" s="42">
        <v>5393</v>
      </c>
      <c r="AS3140" s="39"/>
    </row>
    <row r="3141" spans="44:45" ht="18.75" x14ac:dyDescent="0.3">
      <c r="AR3141" s="42">
        <v>5394</v>
      </c>
      <c r="AS3141" s="40"/>
    </row>
    <row r="3142" spans="44:45" ht="18.75" x14ac:dyDescent="0.3">
      <c r="AR3142" s="42">
        <v>5395</v>
      </c>
      <c r="AS3142" s="39"/>
    </row>
    <row r="3143" spans="44:45" ht="18.75" x14ac:dyDescent="0.3">
      <c r="AR3143" s="42">
        <v>5396</v>
      </c>
      <c r="AS3143" s="40"/>
    </row>
    <row r="3144" spans="44:45" ht="18.75" x14ac:dyDescent="0.3">
      <c r="AR3144" s="42">
        <v>5397</v>
      </c>
      <c r="AS3144" s="40"/>
    </row>
    <row r="3145" spans="44:45" ht="18.75" x14ac:dyDescent="0.3">
      <c r="AR3145" s="42">
        <v>5398</v>
      </c>
      <c r="AS3145" s="40"/>
    </row>
    <row r="3146" spans="44:45" ht="18.75" x14ac:dyDescent="0.3">
      <c r="AR3146" s="42">
        <v>5399</v>
      </c>
      <c r="AS3146" s="40"/>
    </row>
    <row r="3147" spans="44:45" ht="18.75" x14ac:dyDescent="0.3">
      <c r="AR3147" s="42">
        <v>5400</v>
      </c>
      <c r="AS3147" s="40"/>
    </row>
    <row r="3148" spans="44:45" ht="18.75" x14ac:dyDescent="0.3">
      <c r="AR3148" s="42">
        <v>5401</v>
      </c>
      <c r="AS3148" s="40"/>
    </row>
    <row r="3149" spans="44:45" ht="18.75" x14ac:dyDescent="0.3">
      <c r="AR3149" s="42">
        <v>5402</v>
      </c>
      <c r="AS3149" s="40"/>
    </row>
    <row r="3150" spans="44:45" ht="18.75" x14ac:dyDescent="0.3">
      <c r="AR3150" s="42">
        <v>5403</v>
      </c>
      <c r="AS3150" s="40"/>
    </row>
    <row r="3151" spans="44:45" ht="18.75" x14ac:dyDescent="0.3">
      <c r="AR3151" s="42">
        <v>5404</v>
      </c>
      <c r="AS3151" s="40"/>
    </row>
    <row r="3152" spans="44:45" ht="18.75" x14ac:dyDescent="0.3">
      <c r="AR3152" s="42">
        <v>5405</v>
      </c>
      <c r="AS3152" s="40"/>
    </row>
    <row r="3153" spans="44:45" ht="18.75" x14ac:dyDescent="0.3">
      <c r="AR3153" s="42">
        <v>5406</v>
      </c>
      <c r="AS3153" s="40"/>
    </row>
    <row r="3154" spans="44:45" ht="18.75" x14ac:dyDescent="0.3">
      <c r="AR3154" s="42">
        <v>5407</v>
      </c>
      <c r="AS3154" s="40"/>
    </row>
    <row r="3155" spans="44:45" ht="18.75" x14ac:dyDescent="0.3">
      <c r="AR3155" s="42">
        <v>5408</v>
      </c>
      <c r="AS3155" s="40"/>
    </row>
    <row r="3156" spans="44:45" ht="18.75" x14ac:dyDescent="0.3">
      <c r="AR3156" s="42">
        <v>5409</v>
      </c>
      <c r="AS3156" s="40"/>
    </row>
    <row r="3157" spans="44:45" ht="18.75" x14ac:dyDescent="0.3">
      <c r="AR3157" s="42">
        <v>5410</v>
      </c>
      <c r="AS3157" s="40"/>
    </row>
    <row r="3158" spans="44:45" ht="18.75" x14ac:dyDescent="0.3">
      <c r="AR3158" s="42">
        <v>5411</v>
      </c>
      <c r="AS3158" s="40"/>
    </row>
    <row r="3159" spans="44:45" ht="18.75" x14ac:dyDescent="0.3">
      <c r="AR3159" s="42">
        <v>5412</v>
      </c>
      <c r="AS3159" s="40"/>
    </row>
    <row r="3160" spans="44:45" ht="18.75" x14ac:dyDescent="0.3">
      <c r="AR3160" s="42">
        <v>5413</v>
      </c>
      <c r="AS3160" s="40"/>
    </row>
    <row r="3161" spans="44:45" ht="18.75" x14ac:dyDescent="0.3">
      <c r="AR3161" s="42">
        <v>5414</v>
      </c>
      <c r="AS3161" s="40"/>
    </row>
    <row r="3162" spans="44:45" ht="18.75" x14ac:dyDescent="0.3">
      <c r="AR3162" s="42">
        <v>5415</v>
      </c>
      <c r="AS3162" s="40"/>
    </row>
    <row r="3163" spans="44:45" ht="18.75" x14ac:dyDescent="0.3">
      <c r="AR3163" s="42">
        <v>5416</v>
      </c>
      <c r="AS3163" s="40"/>
    </row>
    <row r="3164" spans="44:45" ht="18.75" x14ac:dyDescent="0.3">
      <c r="AR3164" s="42">
        <v>5417</v>
      </c>
      <c r="AS3164" s="40"/>
    </row>
    <row r="3165" spans="44:45" ht="18.75" x14ac:dyDescent="0.3">
      <c r="AR3165" s="42">
        <v>5418</v>
      </c>
      <c r="AS3165" s="40"/>
    </row>
    <row r="3166" spans="44:45" ht="18.75" x14ac:dyDescent="0.3">
      <c r="AR3166" s="42">
        <v>5419</v>
      </c>
      <c r="AS3166" s="40"/>
    </row>
    <row r="3167" spans="44:45" ht="18.75" x14ac:dyDescent="0.3">
      <c r="AR3167" s="42">
        <v>5420</v>
      </c>
      <c r="AS3167" s="40"/>
    </row>
    <row r="3168" spans="44:45" ht="18.75" x14ac:dyDescent="0.3">
      <c r="AR3168" s="42">
        <v>5421</v>
      </c>
      <c r="AS3168" s="40"/>
    </row>
    <row r="3169" spans="44:45" ht="18.75" x14ac:dyDescent="0.3">
      <c r="AR3169" s="42">
        <v>5422</v>
      </c>
      <c r="AS3169" s="40"/>
    </row>
    <row r="3170" spans="44:45" ht="18.75" x14ac:dyDescent="0.3">
      <c r="AR3170" s="42">
        <v>5423</v>
      </c>
      <c r="AS3170" s="40"/>
    </row>
    <row r="3171" spans="44:45" ht="18.75" x14ac:dyDescent="0.3">
      <c r="AR3171" s="42">
        <v>5424</v>
      </c>
      <c r="AS3171" s="40"/>
    </row>
    <row r="3172" spans="44:45" ht="18.75" x14ac:dyDescent="0.3">
      <c r="AR3172" s="42">
        <v>5425</v>
      </c>
      <c r="AS3172" s="40"/>
    </row>
    <row r="3173" spans="44:45" ht="18.75" x14ac:dyDescent="0.3">
      <c r="AR3173" s="42">
        <v>5426</v>
      </c>
      <c r="AS3173" s="40"/>
    </row>
    <row r="3174" spans="44:45" ht="18.75" x14ac:dyDescent="0.3">
      <c r="AR3174" s="42">
        <v>5427</v>
      </c>
      <c r="AS3174" s="40"/>
    </row>
    <row r="3175" spans="44:45" ht="18.75" x14ac:dyDescent="0.3">
      <c r="AR3175" s="42">
        <v>5428</v>
      </c>
      <c r="AS3175" s="40"/>
    </row>
    <row r="3176" spans="44:45" ht="18.75" x14ac:dyDescent="0.3">
      <c r="AR3176" s="42">
        <v>5429</v>
      </c>
      <c r="AS3176" s="40"/>
    </row>
    <row r="3177" spans="44:45" ht="18.75" x14ac:dyDescent="0.3">
      <c r="AR3177" s="42">
        <v>5430</v>
      </c>
      <c r="AS3177" s="40"/>
    </row>
    <row r="3178" spans="44:45" ht="18.75" x14ac:dyDescent="0.3">
      <c r="AR3178" s="42">
        <v>5431</v>
      </c>
      <c r="AS3178" s="40"/>
    </row>
    <row r="3179" spans="44:45" ht="18.75" x14ac:dyDescent="0.3">
      <c r="AR3179" s="42">
        <v>5432</v>
      </c>
      <c r="AS3179" s="40"/>
    </row>
    <row r="3180" spans="44:45" ht="18.75" x14ac:dyDescent="0.3">
      <c r="AR3180" s="42">
        <v>5433</v>
      </c>
      <c r="AS3180" s="40"/>
    </row>
    <row r="3181" spans="44:45" ht="18.75" x14ac:dyDescent="0.3">
      <c r="AR3181" s="42">
        <v>5434</v>
      </c>
      <c r="AS3181" s="40"/>
    </row>
    <row r="3182" spans="44:45" ht="18.75" x14ac:dyDescent="0.3">
      <c r="AR3182" s="42">
        <v>5435</v>
      </c>
      <c r="AS3182" s="40"/>
    </row>
    <row r="3183" spans="44:45" ht="18.75" x14ac:dyDescent="0.3">
      <c r="AR3183" s="42">
        <v>5436</v>
      </c>
      <c r="AS3183" s="40"/>
    </row>
    <row r="3184" spans="44:45" ht="18.75" x14ac:dyDescent="0.3">
      <c r="AR3184" s="42">
        <v>5437</v>
      </c>
      <c r="AS3184" s="40"/>
    </row>
    <row r="3185" spans="44:45" ht="18.75" x14ac:dyDescent="0.3">
      <c r="AR3185" s="42">
        <v>5438</v>
      </c>
      <c r="AS3185" s="40"/>
    </row>
    <row r="3186" spans="44:45" ht="18.75" x14ac:dyDescent="0.3">
      <c r="AR3186" s="42">
        <v>5439</v>
      </c>
      <c r="AS3186" s="40"/>
    </row>
    <row r="3187" spans="44:45" ht="18.75" x14ac:dyDescent="0.3">
      <c r="AR3187" s="42">
        <v>5440</v>
      </c>
      <c r="AS3187" s="40"/>
    </row>
    <row r="3188" spans="44:45" ht="18.75" x14ac:dyDescent="0.3">
      <c r="AR3188" s="42">
        <v>5441</v>
      </c>
      <c r="AS3188" s="40"/>
    </row>
    <row r="3189" spans="44:45" ht="18.75" x14ac:dyDescent="0.3">
      <c r="AR3189" s="42">
        <v>5442</v>
      </c>
      <c r="AS3189" s="40"/>
    </row>
    <row r="3190" spans="44:45" ht="18.75" x14ac:dyDescent="0.3">
      <c r="AR3190" s="42">
        <v>5443</v>
      </c>
      <c r="AS3190" s="40"/>
    </row>
    <row r="3191" spans="44:45" ht="18.75" x14ac:dyDescent="0.3">
      <c r="AR3191" s="42">
        <v>5444</v>
      </c>
      <c r="AS3191" s="40"/>
    </row>
    <row r="3192" spans="44:45" ht="18.75" x14ac:dyDescent="0.3">
      <c r="AR3192" s="42">
        <v>5445</v>
      </c>
      <c r="AS3192" s="40"/>
    </row>
    <row r="3193" spans="44:45" ht="18.75" x14ac:dyDescent="0.3">
      <c r="AR3193" s="42">
        <v>5446</v>
      </c>
      <c r="AS3193" s="40"/>
    </row>
    <row r="3194" spans="44:45" ht="18.75" x14ac:dyDescent="0.3">
      <c r="AR3194" s="42">
        <v>5447</v>
      </c>
      <c r="AS3194" s="40"/>
    </row>
    <row r="3195" spans="44:45" ht="18.75" x14ac:dyDescent="0.3">
      <c r="AR3195" s="42">
        <v>5448</v>
      </c>
      <c r="AS3195" s="40"/>
    </row>
    <row r="3196" spans="44:45" ht="18.75" x14ac:dyDescent="0.3">
      <c r="AR3196" s="42">
        <v>5449</v>
      </c>
      <c r="AS3196" s="40"/>
    </row>
    <row r="3197" spans="44:45" ht="18.75" x14ac:dyDescent="0.3">
      <c r="AR3197" s="42">
        <v>5450</v>
      </c>
      <c r="AS3197" s="40"/>
    </row>
    <row r="3198" spans="44:45" ht="18.75" x14ac:dyDescent="0.3">
      <c r="AR3198" s="42">
        <v>5451</v>
      </c>
      <c r="AS3198" s="40"/>
    </row>
    <row r="3199" spans="44:45" ht="18.75" x14ac:dyDescent="0.3">
      <c r="AR3199" s="42">
        <v>5452</v>
      </c>
      <c r="AS3199" s="40"/>
    </row>
    <row r="3200" spans="44:45" ht="18.75" x14ac:dyDescent="0.3">
      <c r="AR3200" s="42">
        <v>5453</v>
      </c>
      <c r="AS3200" s="40"/>
    </row>
    <row r="3201" spans="44:45" ht="18.75" x14ac:dyDescent="0.3">
      <c r="AR3201" s="42">
        <v>5454</v>
      </c>
      <c r="AS3201" s="40"/>
    </row>
    <row r="3202" spans="44:45" ht="18.75" x14ac:dyDescent="0.3">
      <c r="AR3202" s="42">
        <v>5455</v>
      </c>
      <c r="AS3202" s="40"/>
    </row>
    <row r="3203" spans="44:45" ht="18.75" x14ac:dyDescent="0.3">
      <c r="AR3203" s="42">
        <v>5456</v>
      </c>
      <c r="AS3203" s="40"/>
    </row>
    <row r="3204" spans="44:45" ht="18.75" x14ac:dyDescent="0.3">
      <c r="AR3204" s="42">
        <v>5457</v>
      </c>
      <c r="AS3204" s="40"/>
    </row>
    <row r="3205" spans="44:45" ht="18.75" x14ac:dyDescent="0.3">
      <c r="AR3205" s="42">
        <v>5458</v>
      </c>
      <c r="AS3205" s="40"/>
    </row>
    <row r="3206" spans="44:45" ht="18.75" x14ac:dyDescent="0.3">
      <c r="AR3206" s="42">
        <v>5459</v>
      </c>
      <c r="AS3206" s="40"/>
    </row>
    <row r="3207" spans="44:45" ht="18.75" x14ac:dyDescent="0.3">
      <c r="AR3207" s="42">
        <v>5460</v>
      </c>
      <c r="AS3207" s="40"/>
    </row>
    <row r="3208" spans="44:45" ht="18.75" x14ac:dyDescent="0.3">
      <c r="AR3208" s="42">
        <v>5461</v>
      </c>
      <c r="AS3208" s="40"/>
    </row>
    <row r="3209" spans="44:45" ht="18.75" x14ac:dyDescent="0.3">
      <c r="AR3209" s="42">
        <v>5462</v>
      </c>
      <c r="AS3209" s="40"/>
    </row>
    <row r="3210" spans="44:45" ht="18.75" x14ac:dyDescent="0.3">
      <c r="AR3210" s="42">
        <v>5463</v>
      </c>
      <c r="AS3210" s="40"/>
    </row>
    <row r="3211" spans="44:45" ht="18.75" x14ac:dyDescent="0.3">
      <c r="AR3211" s="42">
        <v>5464</v>
      </c>
      <c r="AS3211" s="40"/>
    </row>
    <row r="3212" spans="44:45" ht="18.75" x14ac:dyDescent="0.3">
      <c r="AR3212" s="42">
        <v>5465</v>
      </c>
      <c r="AS3212" s="40"/>
    </row>
    <row r="3213" spans="44:45" ht="18.75" x14ac:dyDescent="0.3">
      <c r="AR3213" s="42">
        <v>5466</v>
      </c>
      <c r="AS3213" s="40"/>
    </row>
    <row r="3214" spans="44:45" ht="18.75" x14ac:dyDescent="0.3">
      <c r="AR3214" s="42">
        <v>5467</v>
      </c>
      <c r="AS3214" s="40"/>
    </row>
    <row r="3215" spans="44:45" ht="18.75" x14ac:dyDescent="0.3">
      <c r="AR3215" s="42">
        <v>5468</v>
      </c>
      <c r="AS3215" s="40"/>
    </row>
    <row r="3216" spans="44:45" ht="18.75" x14ac:dyDescent="0.3">
      <c r="AR3216" s="42">
        <v>5469</v>
      </c>
      <c r="AS3216" s="40"/>
    </row>
    <row r="3217" spans="44:45" ht="18.75" x14ac:dyDescent="0.3">
      <c r="AR3217" s="42">
        <v>5470</v>
      </c>
      <c r="AS3217" s="40"/>
    </row>
    <row r="3218" spans="44:45" ht="18.75" x14ac:dyDescent="0.3">
      <c r="AR3218" s="42">
        <v>5471</v>
      </c>
      <c r="AS3218" s="40"/>
    </row>
    <row r="3219" spans="44:45" ht="18.75" x14ac:dyDescent="0.3">
      <c r="AR3219" s="42">
        <v>5472</v>
      </c>
      <c r="AS3219" s="40"/>
    </row>
    <row r="3220" spans="44:45" ht="18.75" x14ac:dyDescent="0.3">
      <c r="AR3220" s="42">
        <v>5473</v>
      </c>
      <c r="AS3220" s="40"/>
    </row>
    <row r="3221" spans="44:45" ht="18.75" x14ac:dyDescent="0.3">
      <c r="AR3221" s="42">
        <v>5474</v>
      </c>
      <c r="AS3221" s="40"/>
    </row>
    <row r="3222" spans="44:45" ht="18.75" x14ac:dyDescent="0.3">
      <c r="AR3222" s="42">
        <v>5475</v>
      </c>
      <c r="AS3222" s="40"/>
    </row>
    <row r="3223" spans="44:45" ht="18.75" x14ac:dyDescent="0.3">
      <c r="AR3223" s="42">
        <v>5476</v>
      </c>
      <c r="AS3223" s="40"/>
    </row>
    <row r="3224" spans="44:45" ht="18.75" x14ac:dyDescent="0.3">
      <c r="AR3224" s="42">
        <v>5477</v>
      </c>
      <c r="AS3224" s="40"/>
    </row>
    <row r="3225" spans="44:45" ht="18.75" x14ac:dyDescent="0.3">
      <c r="AR3225" s="42">
        <v>5478</v>
      </c>
      <c r="AS3225" s="40"/>
    </row>
    <row r="3226" spans="44:45" ht="18.75" x14ac:dyDescent="0.3">
      <c r="AR3226" s="42">
        <v>5479</v>
      </c>
      <c r="AS3226" s="40"/>
    </row>
    <row r="3227" spans="44:45" ht="18.75" x14ac:dyDescent="0.3">
      <c r="AR3227" s="42">
        <v>5480</v>
      </c>
      <c r="AS3227" s="40"/>
    </row>
    <row r="3228" spans="44:45" ht="18.75" x14ac:dyDescent="0.3">
      <c r="AR3228" s="42">
        <v>5481</v>
      </c>
      <c r="AS3228" s="40"/>
    </row>
    <row r="3229" spans="44:45" ht="18.75" x14ac:dyDescent="0.3">
      <c r="AR3229" s="42">
        <v>5482</v>
      </c>
      <c r="AS3229" s="40"/>
    </row>
    <row r="3230" spans="44:45" ht="18.75" x14ac:dyDescent="0.3">
      <c r="AR3230" s="42">
        <v>5483</v>
      </c>
      <c r="AS3230" s="40"/>
    </row>
    <row r="3231" spans="44:45" ht="18.75" x14ac:dyDescent="0.3">
      <c r="AR3231" s="42">
        <v>5484</v>
      </c>
      <c r="AS3231" s="40"/>
    </row>
    <row r="3232" spans="44:45" ht="18.75" x14ac:dyDescent="0.3">
      <c r="AR3232" s="42">
        <v>5485</v>
      </c>
      <c r="AS3232" s="40"/>
    </row>
    <row r="3233" spans="44:45" ht="18.75" x14ac:dyDescent="0.3">
      <c r="AR3233" s="42">
        <v>5486</v>
      </c>
      <c r="AS3233" s="40"/>
    </row>
    <row r="3234" spans="44:45" ht="18.75" x14ac:dyDescent="0.3">
      <c r="AR3234" s="42">
        <v>5487</v>
      </c>
      <c r="AS3234" s="40"/>
    </row>
    <row r="3235" spans="44:45" ht="18.75" x14ac:dyDescent="0.3">
      <c r="AR3235" s="42">
        <v>5488</v>
      </c>
      <c r="AS3235" s="40"/>
    </row>
    <row r="3236" spans="44:45" ht="18.75" x14ac:dyDescent="0.3">
      <c r="AR3236" s="42">
        <v>5489</v>
      </c>
      <c r="AS3236" s="40"/>
    </row>
    <row r="3237" spans="44:45" ht="18.75" x14ac:dyDescent="0.3">
      <c r="AR3237" s="42">
        <v>5490</v>
      </c>
      <c r="AS3237" s="40"/>
    </row>
    <row r="3238" spans="44:45" ht="18.75" x14ac:dyDescent="0.3">
      <c r="AR3238" s="42">
        <v>5491</v>
      </c>
      <c r="AS3238" s="40"/>
    </row>
    <row r="3239" spans="44:45" ht="18.75" x14ac:dyDescent="0.3">
      <c r="AR3239" s="42">
        <v>5492</v>
      </c>
      <c r="AS3239" s="40"/>
    </row>
    <row r="3240" spans="44:45" ht="18.75" x14ac:dyDescent="0.3">
      <c r="AR3240" s="42">
        <v>5493</v>
      </c>
      <c r="AS3240" s="40"/>
    </row>
    <row r="3241" spans="44:45" ht="18.75" x14ac:dyDescent="0.3">
      <c r="AR3241" s="42">
        <v>5494</v>
      </c>
      <c r="AS3241" s="40"/>
    </row>
    <row r="3242" spans="44:45" ht="18.75" x14ac:dyDescent="0.3">
      <c r="AR3242" s="42">
        <v>5495</v>
      </c>
      <c r="AS3242" s="40"/>
    </row>
    <row r="3243" spans="44:45" ht="18.75" x14ac:dyDescent="0.3">
      <c r="AR3243" s="42">
        <v>5496</v>
      </c>
      <c r="AS3243" s="40"/>
    </row>
    <row r="3244" spans="44:45" ht="18.75" x14ac:dyDescent="0.3">
      <c r="AR3244" s="42">
        <v>5497</v>
      </c>
      <c r="AS3244" s="40"/>
    </row>
    <row r="3245" spans="44:45" ht="18.75" x14ac:dyDescent="0.3">
      <c r="AR3245" s="42">
        <v>5498</v>
      </c>
      <c r="AS3245" s="40"/>
    </row>
    <row r="3246" spans="44:45" ht="18.75" x14ac:dyDescent="0.3">
      <c r="AR3246" s="42">
        <v>5499</v>
      </c>
      <c r="AS3246" s="40"/>
    </row>
    <row r="3247" spans="44:45" ht="18.75" x14ac:dyDescent="0.3">
      <c r="AR3247" s="42">
        <v>5500</v>
      </c>
      <c r="AS3247" s="40"/>
    </row>
    <row r="3248" spans="44:45" ht="18.75" x14ac:dyDescent="0.3">
      <c r="AR3248" s="42">
        <v>5501</v>
      </c>
      <c r="AS3248" s="40"/>
    </row>
    <row r="3249" spans="44:45" ht="18.75" x14ac:dyDescent="0.3">
      <c r="AR3249" s="42">
        <v>5502</v>
      </c>
      <c r="AS3249" s="40"/>
    </row>
    <row r="3250" spans="44:45" ht="18.75" x14ac:dyDescent="0.3">
      <c r="AR3250" s="42">
        <v>5503</v>
      </c>
      <c r="AS3250" s="40"/>
    </row>
    <row r="3251" spans="44:45" ht="18.75" x14ac:dyDescent="0.3">
      <c r="AR3251" s="42">
        <v>5504</v>
      </c>
      <c r="AS3251" s="40"/>
    </row>
    <row r="3252" spans="44:45" ht="18.75" x14ac:dyDescent="0.3">
      <c r="AR3252" s="42">
        <v>5505</v>
      </c>
      <c r="AS3252" s="40"/>
    </row>
    <row r="3253" spans="44:45" ht="18.75" x14ac:dyDescent="0.3">
      <c r="AR3253" s="42">
        <v>5506</v>
      </c>
      <c r="AS3253" s="40"/>
    </row>
    <row r="3254" spans="44:45" ht="18.75" x14ac:dyDescent="0.3">
      <c r="AR3254" s="42">
        <v>5507</v>
      </c>
      <c r="AS3254" s="40"/>
    </row>
    <row r="3255" spans="44:45" ht="18.75" x14ac:dyDescent="0.3">
      <c r="AR3255" s="42">
        <v>5508</v>
      </c>
      <c r="AS3255" s="40"/>
    </row>
    <row r="3256" spans="44:45" ht="18.75" x14ac:dyDescent="0.3">
      <c r="AR3256" s="42">
        <v>5509</v>
      </c>
      <c r="AS3256" s="40"/>
    </row>
    <row r="3257" spans="44:45" ht="18.75" x14ac:dyDescent="0.3">
      <c r="AR3257" s="42">
        <v>5510</v>
      </c>
      <c r="AS3257" s="40"/>
    </row>
    <row r="3258" spans="44:45" ht="18.75" x14ac:dyDescent="0.3">
      <c r="AR3258" s="42">
        <v>5511</v>
      </c>
      <c r="AS3258" s="40"/>
    </row>
    <row r="3259" spans="44:45" ht="18.75" x14ac:dyDescent="0.3">
      <c r="AR3259" s="42">
        <v>5512</v>
      </c>
      <c r="AS3259" s="40"/>
    </row>
    <row r="3260" spans="44:45" ht="18.75" x14ac:dyDescent="0.3">
      <c r="AR3260" s="42">
        <v>5513</v>
      </c>
      <c r="AS3260" s="40"/>
    </row>
    <row r="3261" spans="44:45" ht="18.75" x14ac:dyDescent="0.3">
      <c r="AR3261" s="42">
        <v>5514</v>
      </c>
      <c r="AS3261" s="40"/>
    </row>
    <row r="3262" spans="44:45" ht="18.75" x14ac:dyDescent="0.3">
      <c r="AR3262" s="42">
        <v>5515</v>
      </c>
      <c r="AS3262" s="40"/>
    </row>
    <row r="3263" spans="44:45" ht="18.75" x14ac:dyDescent="0.3">
      <c r="AR3263" s="42">
        <v>5516</v>
      </c>
      <c r="AS3263" s="40"/>
    </row>
    <row r="3264" spans="44:45" ht="18.75" x14ac:dyDescent="0.3">
      <c r="AR3264" s="42">
        <v>5517</v>
      </c>
      <c r="AS3264" s="40"/>
    </row>
    <row r="3265" spans="44:45" ht="18.75" x14ac:dyDescent="0.3">
      <c r="AR3265" s="42">
        <v>5518</v>
      </c>
      <c r="AS3265" s="40"/>
    </row>
    <row r="3266" spans="44:45" ht="18.75" x14ac:dyDescent="0.3">
      <c r="AR3266" s="42">
        <v>5519</v>
      </c>
      <c r="AS3266" s="40"/>
    </row>
    <row r="3267" spans="44:45" ht="18.75" x14ac:dyDescent="0.3">
      <c r="AR3267" s="42">
        <v>5520</v>
      </c>
      <c r="AS3267" s="40"/>
    </row>
    <row r="3268" spans="44:45" ht="18.75" x14ac:dyDescent="0.3">
      <c r="AR3268" s="42">
        <v>5521</v>
      </c>
      <c r="AS3268" s="40"/>
    </row>
    <row r="3269" spans="44:45" ht="18.75" x14ac:dyDescent="0.3">
      <c r="AR3269" s="42">
        <v>5522</v>
      </c>
      <c r="AS3269" s="40"/>
    </row>
    <row r="3270" spans="44:45" ht="18.75" x14ac:dyDescent="0.3">
      <c r="AR3270" s="42">
        <v>5523</v>
      </c>
      <c r="AS3270" s="40"/>
    </row>
    <row r="3271" spans="44:45" ht="18.75" x14ac:dyDescent="0.3">
      <c r="AR3271" s="42">
        <v>5524</v>
      </c>
      <c r="AS3271" s="40"/>
    </row>
    <row r="3272" spans="44:45" ht="18.75" x14ac:dyDescent="0.3">
      <c r="AR3272" s="42">
        <v>5525</v>
      </c>
      <c r="AS3272" s="40"/>
    </row>
    <row r="3273" spans="44:45" ht="18.75" x14ac:dyDescent="0.3">
      <c r="AR3273" s="42">
        <v>5526</v>
      </c>
      <c r="AS3273" s="40"/>
    </row>
    <row r="3274" spans="44:45" ht="18.75" x14ac:dyDescent="0.3">
      <c r="AR3274" s="42">
        <v>5527</v>
      </c>
      <c r="AS3274" s="40"/>
    </row>
    <row r="3275" spans="44:45" ht="18.75" x14ac:dyDescent="0.3">
      <c r="AR3275" s="42">
        <v>5528</v>
      </c>
      <c r="AS3275" s="40"/>
    </row>
    <row r="3276" spans="44:45" ht="18.75" x14ac:dyDescent="0.3">
      <c r="AR3276" s="42">
        <v>5529</v>
      </c>
      <c r="AS3276" s="40"/>
    </row>
    <row r="3277" spans="44:45" ht="18.75" x14ac:dyDescent="0.3">
      <c r="AR3277" s="42">
        <v>5530</v>
      </c>
      <c r="AS3277" s="40"/>
    </row>
    <row r="3278" spans="44:45" ht="18.75" x14ac:dyDescent="0.3">
      <c r="AR3278" s="42">
        <v>5531</v>
      </c>
      <c r="AS3278" s="40"/>
    </row>
    <row r="3279" spans="44:45" ht="18.75" x14ac:dyDescent="0.3">
      <c r="AR3279" s="42">
        <v>5532</v>
      </c>
      <c r="AS3279" s="40"/>
    </row>
    <row r="3280" spans="44:45" ht="18.75" x14ac:dyDescent="0.3">
      <c r="AR3280" s="42">
        <v>5533</v>
      </c>
      <c r="AS3280" s="40"/>
    </row>
    <row r="3281" spans="44:45" ht="18.75" x14ac:dyDescent="0.3">
      <c r="AR3281" s="42">
        <v>5534</v>
      </c>
      <c r="AS3281" s="40"/>
    </row>
    <row r="3282" spans="44:45" ht="18.75" x14ac:dyDescent="0.3">
      <c r="AR3282" s="42">
        <v>5535</v>
      </c>
      <c r="AS3282" s="40"/>
    </row>
    <row r="3283" spans="44:45" ht="18.75" x14ac:dyDescent="0.3">
      <c r="AR3283" s="42">
        <v>5536</v>
      </c>
      <c r="AS3283" s="40"/>
    </row>
    <row r="3284" spans="44:45" ht="18.75" x14ac:dyDescent="0.3">
      <c r="AR3284" s="42">
        <v>5537</v>
      </c>
      <c r="AS3284" s="40"/>
    </row>
    <row r="3285" spans="44:45" ht="18.75" x14ac:dyDescent="0.3">
      <c r="AR3285" s="42">
        <v>5538</v>
      </c>
      <c r="AS3285" s="40"/>
    </row>
    <row r="3286" spans="44:45" ht="18.75" x14ac:dyDescent="0.3">
      <c r="AR3286" s="42">
        <v>5539</v>
      </c>
      <c r="AS3286" s="40"/>
    </row>
    <row r="3287" spans="44:45" ht="18.75" x14ac:dyDescent="0.3">
      <c r="AR3287" s="42">
        <v>5540</v>
      </c>
      <c r="AS3287" s="40"/>
    </row>
    <row r="3288" spans="44:45" ht="18.75" x14ac:dyDescent="0.3">
      <c r="AR3288" s="42">
        <v>5541</v>
      </c>
      <c r="AS3288" s="40"/>
    </row>
    <row r="3289" spans="44:45" ht="18.75" x14ac:dyDescent="0.3">
      <c r="AR3289" s="42">
        <v>5542</v>
      </c>
      <c r="AS3289" s="40"/>
    </row>
    <row r="3290" spans="44:45" ht="18.75" x14ac:dyDescent="0.3">
      <c r="AR3290" s="42">
        <v>5543</v>
      </c>
      <c r="AS3290" s="40"/>
    </row>
    <row r="3291" spans="44:45" ht="18.75" x14ac:dyDescent="0.3">
      <c r="AR3291" s="42">
        <v>5544</v>
      </c>
      <c r="AS3291" s="40"/>
    </row>
    <row r="3292" spans="44:45" ht="18.75" x14ac:dyDescent="0.3">
      <c r="AR3292" s="42">
        <v>5545</v>
      </c>
      <c r="AS3292" s="40"/>
    </row>
    <row r="3293" spans="44:45" ht="18.75" x14ac:dyDescent="0.3">
      <c r="AR3293" s="42">
        <v>5546</v>
      </c>
      <c r="AS3293" s="40"/>
    </row>
    <row r="3294" spans="44:45" ht="18.75" x14ac:dyDescent="0.3">
      <c r="AR3294" s="42">
        <v>5547</v>
      </c>
      <c r="AS3294" s="40"/>
    </row>
    <row r="3295" spans="44:45" ht="18.75" x14ac:dyDescent="0.3">
      <c r="AR3295" s="42">
        <v>5548</v>
      </c>
      <c r="AS3295" s="40"/>
    </row>
    <row r="3296" spans="44:45" ht="18.75" x14ac:dyDescent="0.3">
      <c r="AR3296" s="42">
        <v>5549</v>
      </c>
      <c r="AS3296" s="40"/>
    </row>
    <row r="3297" spans="44:45" ht="18.75" x14ac:dyDescent="0.3">
      <c r="AR3297" s="42">
        <v>5550</v>
      </c>
      <c r="AS3297" s="40"/>
    </row>
    <row r="3298" spans="44:45" ht="18.75" x14ac:dyDescent="0.3">
      <c r="AR3298" s="42">
        <v>5551</v>
      </c>
      <c r="AS3298" s="40"/>
    </row>
    <row r="3299" spans="44:45" ht="18.75" x14ac:dyDescent="0.3">
      <c r="AR3299" s="42">
        <v>5552</v>
      </c>
      <c r="AS3299" s="40"/>
    </row>
    <row r="3300" spans="44:45" ht="18.75" x14ac:dyDescent="0.3">
      <c r="AR3300" s="42">
        <v>5553</v>
      </c>
      <c r="AS3300" s="40"/>
    </row>
    <row r="3301" spans="44:45" ht="18.75" x14ac:dyDescent="0.3">
      <c r="AR3301" s="42">
        <v>5554</v>
      </c>
      <c r="AS3301" s="40"/>
    </row>
    <row r="3302" spans="44:45" ht="18.75" x14ac:dyDescent="0.3">
      <c r="AR3302" s="42">
        <v>5555</v>
      </c>
      <c r="AS3302" s="40"/>
    </row>
    <row r="3303" spans="44:45" ht="18.75" x14ac:dyDescent="0.3">
      <c r="AR3303" s="42">
        <v>5556</v>
      </c>
      <c r="AS3303" s="40"/>
    </row>
    <row r="3304" spans="44:45" ht="18.75" x14ac:dyDescent="0.3">
      <c r="AR3304" s="42">
        <v>5557</v>
      </c>
      <c r="AS3304" s="40"/>
    </row>
    <row r="3305" spans="44:45" ht="18.75" x14ac:dyDescent="0.3">
      <c r="AR3305" s="42">
        <v>5558</v>
      </c>
      <c r="AS3305" s="40"/>
    </row>
    <row r="3306" spans="44:45" ht="18.75" x14ac:dyDescent="0.3">
      <c r="AR3306" s="42">
        <v>5559</v>
      </c>
      <c r="AS3306" s="40"/>
    </row>
    <row r="3307" spans="44:45" ht="18.75" x14ac:dyDescent="0.3">
      <c r="AR3307" s="42">
        <v>5560</v>
      </c>
      <c r="AS3307" s="40"/>
    </row>
    <row r="3308" spans="44:45" ht="18.75" x14ac:dyDescent="0.3">
      <c r="AR3308" s="42">
        <v>5561</v>
      </c>
      <c r="AS3308" s="40"/>
    </row>
    <row r="3309" spans="44:45" ht="18.75" x14ac:dyDescent="0.3">
      <c r="AR3309" s="42">
        <v>5562</v>
      </c>
      <c r="AS3309" s="40"/>
    </row>
    <row r="3310" spans="44:45" ht="18.75" x14ac:dyDescent="0.3">
      <c r="AR3310" s="42">
        <v>5563</v>
      </c>
      <c r="AS3310" s="40"/>
    </row>
    <row r="3311" spans="44:45" ht="18.75" x14ac:dyDescent="0.3">
      <c r="AR3311" s="42">
        <v>5564</v>
      </c>
      <c r="AS3311" s="40"/>
    </row>
    <row r="3312" spans="44:45" ht="18.75" x14ac:dyDescent="0.3">
      <c r="AR3312" s="42">
        <v>5565</v>
      </c>
      <c r="AS3312" s="40"/>
    </row>
    <row r="3313" spans="44:45" ht="18.75" x14ac:dyDescent="0.3">
      <c r="AR3313" s="42">
        <v>5566</v>
      </c>
      <c r="AS3313" s="40"/>
    </row>
    <row r="3314" spans="44:45" ht="18.75" x14ac:dyDescent="0.3">
      <c r="AR3314" s="42">
        <v>5567</v>
      </c>
      <c r="AS3314" s="40"/>
    </row>
    <row r="3315" spans="44:45" ht="18.75" x14ac:dyDescent="0.3">
      <c r="AR3315" s="42">
        <v>5568</v>
      </c>
      <c r="AS3315" s="40"/>
    </row>
    <row r="3316" spans="44:45" ht="18.75" x14ac:dyDescent="0.3">
      <c r="AR3316" s="42">
        <v>5569</v>
      </c>
      <c r="AS3316" s="40"/>
    </row>
    <row r="3317" spans="44:45" ht="18.75" x14ac:dyDescent="0.3">
      <c r="AR3317" s="42">
        <v>5570</v>
      </c>
      <c r="AS3317" s="40"/>
    </row>
    <row r="3318" spans="44:45" ht="18.75" x14ac:dyDescent="0.3">
      <c r="AR3318" s="42">
        <v>5571</v>
      </c>
      <c r="AS3318" s="40"/>
    </row>
    <row r="3319" spans="44:45" ht="18.75" x14ac:dyDescent="0.3">
      <c r="AR3319" s="42">
        <v>5572</v>
      </c>
      <c r="AS3319" s="40"/>
    </row>
    <row r="3320" spans="44:45" ht="18.75" x14ac:dyDescent="0.3">
      <c r="AR3320" s="42">
        <v>5573</v>
      </c>
      <c r="AS3320" s="40"/>
    </row>
    <row r="3321" spans="44:45" ht="18.75" x14ac:dyDescent="0.3">
      <c r="AR3321" s="42">
        <v>5574</v>
      </c>
      <c r="AS3321" s="40"/>
    </row>
    <row r="3322" spans="44:45" ht="18.75" x14ac:dyDescent="0.3">
      <c r="AR3322" s="42">
        <v>5575</v>
      </c>
      <c r="AS3322" s="40"/>
    </row>
    <row r="3323" spans="44:45" ht="18.75" x14ac:dyDescent="0.3">
      <c r="AR3323" s="42">
        <v>5576</v>
      </c>
      <c r="AS3323" s="40"/>
    </row>
    <row r="3324" spans="44:45" ht="18.75" x14ac:dyDescent="0.3">
      <c r="AR3324" s="42">
        <v>5577</v>
      </c>
      <c r="AS3324" s="40"/>
    </row>
    <row r="3325" spans="44:45" ht="18.75" x14ac:dyDescent="0.3">
      <c r="AR3325" s="42">
        <v>5578</v>
      </c>
      <c r="AS3325" s="40"/>
    </row>
    <row r="3326" spans="44:45" ht="18.75" x14ac:dyDescent="0.3">
      <c r="AR3326" s="42">
        <v>5579</v>
      </c>
      <c r="AS3326" s="39"/>
    </row>
    <row r="3327" spans="44:45" ht="18.75" x14ac:dyDescent="0.3">
      <c r="AR3327" s="42">
        <v>5580</v>
      </c>
      <c r="AS3327" s="39"/>
    </row>
    <row r="3328" spans="44:45" ht="18.75" x14ac:dyDescent="0.3">
      <c r="AR3328" s="42">
        <v>5581</v>
      </c>
      <c r="AS3328" s="39"/>
    </row>
    <row r="3329" spans="44:45" ht="18.75" x14ac:dyDescent="0.3">
      <c r="AR3329" s="42">
        <v>5582</v>
      </c>
      <c r="AS3329" s="39"/>
    </row>
    <row r="3330" spans="44:45" ht="18.75" x14ac:dyDescent="0.3">
      <c r="AR3330" s="42">
        <v>5583</v>
      </c>
      <c r="AS3330" s="39"/>
    </row>
    <row r="3331" spans="44:45" ht="18.75" x14ac:dyDescent="0.3">
      <c r="AR3331" s="42">
        <v>5584</v>
      </c>
      <c r="AS3331" s="39"/>
    </row>
    <row r="3332" spans="44:45" ht="18.75" x14ac:dyDescent="0.3">
      <c r="AR3332" s="42">
        <v>5585</v>
      </c>
      <c r="AS3332" s="39"/>
    </row>
    <row r="3333" spans="44:45" ht="18.75" x14ac:dyDescent="0.3">
      <c r="AR3333" s="42">
        <v>5586</v>
      </c>
      <c r="AS3333" s="39"/>
    </row>
    <row r="3334" spans="44:45" ht="18.75" x14ac:dyDescent="0.3">
      <c r="AR3334" s="42">
        <v>5587</v>
      </c>
      <c r="AS3334" s="39"/>
    </row>
    <row r="3335" spans="44:45" ht="18.75" x14ac:dyDescent="0.3">
      <c r="AR3335" s="42">
        <v>5588</v>
      </c>
      <c r="AS3335" s="39"/>
    </row>
    <row r="3336" spans="44:45" ht="18.75" x14ac:dyDescent="0.3">
      <c r="AR3336" s="42">
        <v>5589</v>
      </c>
      <c r="AS3336" s="39"/>
    </row>
    <row r="3337" spans="44:45" ht="18.75" x14ac:dyDescent="0.3">
      <c r="AR3337" s="42">
        <v>5590</v>
      </c>
      <c r="AS3337" s="39"/>
    </row>
    <row r="3338" spans="44:45" ht="18.75" x14ac:dyDescent="0.3">
      <c r="AR3338" s="42">
        <v>5591</v>
      </c>
      <c r="AS3338" s="39"/>
    </row>
    <row r="3339" spans="44:45" ht="18.75" x14ac:dyDescent="0.3">
      <c r="AR3339" s="42">
        <v>5592</v>
      </c>
      <c r="AS3339" s="39"/>
    </row>
    <row r="3340" spans="44:45" ht="18.75" x14ac:dyDescent="0.3">
      <c r="AR3340" s="42">
        <v>5593</v>
      </c>
      <c r="AS3340" s="39"/>
    </row>
    <row r="3341" spans="44:45" ht="18.75" x14ac:dyDescent="0.3">
      <c r="AR3341" s="42">
        <v>5594</v>
      </c>
      <c r="AS3341" s="39"/>
    </row>
    <row r="3342" spans="44:45" ht="18.75" x14ac:dyDescent="0.3">
      <c r="AR3342" s="42">
        <v>5595</v>
      </c>
      <c r="AS3342" s="39"/>
    </row>
    <row r="3343" spans="44:45" ht="18.75" x14ac:dyDescent="0.3">
      <c r="AR3343" s="42">
        <v>5596</v>
      </c>
      <c r="AS3343" s="39"/>
    </row>
    <row r="3344" spans="44:45" ht="18.75" x14ac:dyDescent="0.3">
      <c r="AR3344" s="42">
        <v>5597</v>
      </c>
      <c r="AS3344" s="39"/>
    </row>
    <row r="3345" spans="44:45" ht="18.75" x14ac:dyDescent="0.3">
      <c r="AR3345" s="42">
        <v>5598</v>
      </c>
      <c r="AS3345" s="39"/>
    </row>
    <row r="3346" spans="44:45" ht="18.75" x14ac:dyDescent="0.3">
      <c r="AR3346" s="42">
        <v>5599</v>
      </c>
      <c r="AS3346" s="39"/>
    </row>
    <row r="3347" spans="44:45" ht="18.75" x14ac:dyDescent="0.3">
      <c r="AR3347" s="42">
        <v>5600</v>
      </c>
      <c r="AS3347" s="39"/>
    </row>
    <row r="3348" spans="44:45" ht="18.75" x14ac:dyDescent="0.3">
      <c r="AR3348" s="42">
        <v>5601</v>
      </c>
      <c r="AS3348" s="39"/>
    </row>
    <row r="3349" spans="44:45" ht="18.75" x14ac:dyDescent="0.3">
      <c r="AR3349" s="42">
        <v>5602</v>
      </c>
      <c r="AS3349" s="39"/>
    </row>
    <row r="3350" spans="44:45" ht="18.75" x14ac:dyDescent="0.3">
      <c r="AR3350" s="42">
        <v>5603</v>
      </c>
      <c r="AS3350" s="39"/>
    </row>
    <row r="3351" spans="44:45" ht="18.75" x14ac:dyDescent="0.3">
      <c r="AR3351" s="42">
        <v>5604</v>
      </c>
      <c r="AS3351" s="39"/>
    </row>
    <row r="3352" spans="44:45" ht="18.75" x14ac:dyDescent="0.3">
      <c r="AR3352" s="42">
        <v>5605</v>
      </c>
      <c r="AS3352" s="39"/>
    </row>
    <row r="3353" spans="44:45" ht="18.75" x14ac:dyDescent="0.3">
      <c r="AR3353" s="42">
        <v>5606</v>
      </c>
      <c r="AS3353" s="39"/>
    </row>
    <row r="3354" spans="44:45" ht="18.75" x14ac:dyDescent="0.3">
      <c r="AR3354" s="42">
        <v>5607</v>
      </c>
      <c r="AS3354" s="39"/>
    </row>
    <row r="3355" spans="44:45" ht="18.75" x14ac:dyDescent="0.3">
      <c r="AR3355" s="42">
        <v>5608</v>
      </c>
      <c r="AS3355" s="39"/>
    </row>
    <row r="3356" spans="44:45" ht="18.75" x14ac:dyDescent="0.3">
      <c r="AR3356" s="42">
        <v>5609</v>
      </c>
      <c r="AS3356" s="39"/>
    </row>
    <row r="3357" spans="44:45" ht="18.75" x14ac:dyDescent="0.3">
      <c r="AR3357" s="42">
        <v>5610</v>
      </c>
      <c r="AS3357" s="39"/>
    </row>
    <row r="3358" spans="44:45" ht="18.75" x14ac:dyDescent="0.3">
      <c r="AR3358" s="42">
        <v>5611</v>
      </c>
      <c r="AS3358" s="39"/>
    </row>
    <row r="3359" spans="44:45" ht="18.75" x14ac:dyDescent="0.3">
      <c r="AR3359" s="42">
        <v>5612</v>
      </c>
      <c r="AS3359" s="39"/>
    </row>
    <row r="3360" spans="44:45" ht="18.75" x14ac:dyDescent="0.3">
      <c r="AR3360" s="42">
        <v>5613</v>
      </c>
      <c r="AS3360" s="39"/>
    </row>
    <row r="3361" spans="44:45" ht="18.75" x14ac:dyDescent="0.3">
      <c r="AR3361" s="42">
        <v>5614</v>
      </c>
      <c r="AS3361" s="39"/>
    </row>
    <row r="3362" spans="44:45" ht="18.75" x14ac:dyDescent="0.3">
      <c r="AR3362" s="42">
        <v>5615</v>
      </c>
      <c r="AS3362" s="39"/>
    </row>
    <row r="3363" spans="44:45" ht="18.75" x14ac:dyDescent="0.3">
      <c r="AR3363" s="42">
        <v>5616</v>
      </c>
      <c r="AS3363" s="39"/>
    </row>
    <row r="3364" spans="44:45" ht="18.75" x14ac:dyDescent="0.3">
      <c r="AR3364" s="42">
        <v>5617</v>
      </c>
      <c r="AS3364" s="39"/>
    </row>
    <row r="3365" spans="44:45" ht="18.75" x14ac:dyDescent="0.3">
      <c r="AR3365" s="42">
        <v>5618</v>
      </c>
      <c r="AS3365" s="39"/>
    </row>
    <row r="3366" spans="44:45" ht="18.75" x14ac:dyDescent="0.3">
      <c r="AR3366" s="42">
        <v>5619</v>
      </c>
      <c r="AS3366" s="39"/>
    </row>
    <row r="3367" spans="44:45" ht="18.75" x14ac:dyDescent="0.3">
      <c r="AR3367" s="42">
        <v>5620</v>
      </c>
      <c r="AS3367" s="39"/>
    </row>
    <row r="3368" spans="44:45" ht="18.75" x14ac:dyDescent="0.3">
      <c r="AR3368" s="42">
        <v>5621</v>
      </c>
      <c r="AS3368" s="39"/>
    </row>
    <row r="3369" spans="44:45" ht="18.75" x14ac:dyDescent="0.3">
      <c r="AR3369" s="42">
        <v>5622</v>
      </c>
      <c r="AS3369" s="39"/>
    </row>
    <row r="3370" spans="44:45" ht="18.75" x14ac:dyDescent="0.3">
      <c r="AR3370" s="42">
        <v>5623</v>
      </c>
      <c r="AS3370" s="39"/>
    </row>
    <row r="3371" spans="44:45" ht="18.75" x14ac:dyDescent="0.3">
      <c r="AR3371" s="42">
        <v>5624</v>
      </c>
      <c r="AS3371" s="39"/>
    </row>
    <row r="3372" spans="44:45" ht="18.75" x14ac:dyDescent="0.3">
      <c r="AR3372" s="42">
        <v>5625</v>
      </c>
      <c r="AS3372" s="39"/>
    </row>
    <row r="3373" spans="44:45" ht="18.75" x14ac:dyDescent="0.3">
      <c r="AR3373" s="42">
        <v>5626</v>
      </c>
      <c r="AS3373" s="39"/>
    </row>
    <row r="3374" spans="44:45" ht="18.75" x14ac:dyDescent="0.3">
      <c r="AR3374" s="42">
        <v>5627</v>
      </c>
      <c r="AS3374" s="39"/>
    </row>
    <row r="3375" spans="44:45" ht="18.75" x14ac:dyDescent="0.3">
      <c r="AR3375" s="42">
        <v>5628</v>
      </c>
      <c r="AS3375" s="39"/>
    </row>
    <row r="3376" spans="44:45" ht="18.75" x14ac:dyDescent="0.3">
      <c r="AR3376" s="42">
        <v>5629</v>
      </c>
      <c r="AS3376" s="39"/>
    </row>
    <row r="3377" spans="44:45" ht="18.75" x14ac:dyDescent="0.3">
      <c r="AR3377" s="42">
        <v>5630</v>
      </c>
      <c r="AS3377" s="39"/>
    </row>
    <row r="3378" spans="44:45" ht="18.75" x14ac:dyDescent="0.3">
      <c r="AR3378" s="42">
        <v>5631</v>
      </c>
      <c r="AS3378" s="39"/>
    </row>
    <row r="3379" spans="44:45" ht="18.75" x14ac:dyDescent="0.3">
      <c r="AR3379" s="42">
        <v>5632</v>
      </c>
      <c r="AS3379" s="39"/>
    </row>
    <row r="3380" spans="44:45" ht="18.75" x14ac:dyDescent="0.3">
      <c r="AR3380" s="42">
        <v>5633</v>
      </c>
      <c r="AS3380" s="39"/>
    </row>
    <row r="3381" spans="44:45" ht="18.75" x14ac:dyDescent="0.3">
      <c r="AR3381" s="42">
        <v>5634</v>
      </c>
      <c r="AS3381" s="39"/>
    </row>
    <row r="3382" spans="44:45" ht="18.75" x14ac:dyDescent="0.3">
      <c r="AR3382" s="42">
        <v>5635</v>
      </c>
      <c r="AS3382" s="39"/>
    </row>
    <row r="3383" spans="44:45" ht="18.75" x14ac:dyDescent="0.3">
      <c r="AR3383" s="42">
        <v>5636</v>
      </c>
      <c r="AS3383" s="39"/>
    </row>
    <row r="3384" spans="44:45" ht="18.75" x14ac:dyDescent="0.3">
      <c r="AR3384" s="42">
        <v>5637</v>
      </c>
      <c r="AS3384" s="39"/>
    </row>
    <row r="3385" spans="44:45" ht="18.75" x14ac:dyDescent="0.3">
      <c r="AR3385" s="42">
        <v>5638</v>
      </c>
      <c r="AS3385" s="39"/>
    </row>
    <row r="3386" spans="44:45" ht="18.75" x14ac:dyDescent="0.3">
      <c r="AR3386" s="42">
        <v>5639</v>
      </c>
      <c r="AS3386" s="39"/>
    </row>
    <row r="3387" spans="44:45" ht="18.75" x14ac:dyDescent="0.3">
      <c r="AR3387" s="42">
        <v>5640</v>
      </c>
      <c r="AS3387" s="39"/>
    </row>
    <row r="3388" spans="44:45" ht="18.75" x14ac:dyDescent="0.3">
      <c r="AR3388" s="42">
        <v>5641</v>
      </c>
      <c r="AS3388" s="39"/>
    </row>
    <row r="3389" spans="44:45" ht="18.75" x14ac:dyDescent="0.3">
      <c r="AR3389" s="42">
        <v>5642</v>
      </c>
      <c r="AS3389" s="39"/>
    </row>
    <row r="3390" spans="44:45" ht="18.75" x14ac:dyDescent="0.3">
      <c r="AR3390" s="42">
        <v>5643</v>
      </c>
      <c r="AS3390" s="39"/>
    </row>
    <row r="3391" spans="44:45" ht="18.75" x14ac:dyDescent="0.3">
      <c r="AR3391" s="42">
        <v>5644</v>
      </c>
      <c r="AS3391" s="39"/>
    </row>
    <row r="3392" spans="44:45" ht="18.75" x14ac:dyDescent="0.3">
      <c r="AR3392" s="42">
        <v>5645</v>
      </c>
      <c r="AS3392" s="39"/>
    </row>
    <row r="3393" spans="44:45" ht="18.75" x14ac:dyDescent="0.3">
      <c r="AR3393" s="42">
        <v>5646</v>
      </c>
      <c r="AS3393" s="39"/>
    </row>
    <row r="3394" spans="44:45" ht="18.75" x14ac:dyDescent="0.3">
      <c r="AR3394" s="42">
        <v>5647</v>
      </c>
      <c r="AS3394" s="39"/>
    </row>
    <row r="3395" spans="44:45" ht="18.75" x14ac:dyDescent="0.3">
      <c r="AR3395" s="42">
        <v>5648</v>
      </c>
      <c r="AS3395" s="39"/>
    </row>
    <row r="3396" spans="44:45" ht="18.75" x14ac:dyDescent="0.3">
      <c r="AR3396" s="42">
        <v>5649</v>
      </c>
      <c r="AS3396" s="39"/>
    </row>
    <row r="3397" spans="44:45" ht="18.75" x14ac:dyDescent="0.3">
      <c r="AR3397" s="42">
        <v>5650</v>
      </c>
      <c r="AS3397" s="39"/>
    </row>
    <row r="3398" spans="44:45" ht="18.75" x14ac:dyDescent="0.3">
      <c r="AR3398" s="42">
        <v>5651</v>
      </c>
      <c r="AS3398" s="39"/>
    </row>
    <row r="3399" spans="44:45" ht="18.75" x14ac:dyDescent="0.3">
      <c r="AR3399" s="42">
        <v>5652</v>
      </c>
      <c r="AS3399" s="39"/>
    </row>
    <row r="3400" spans="44:45" ht="18.75" x14ac:dyDescent="0.3">
      <c r="AR3400" s="42">
        <v>5653</v>
      </c>
      <c r="AS3400" s="39"/>
    </row>
    <row r="3401" spans="44:45" ht="18.75" x14ac:dyDescent="0.3">
      <c r="AR3401" s="42">
        <v>5654</v>
      </c>
      <c r="AS3401" s="39"/>
    </row>
    <row r="3402" spans="44:45" ht="18.75" x14ac:dyDescent="0.3">
      <c r="AR3402" s="42">
        <v>5655</v>
      </c>
      <c r="AS3402" s="39"/>
    </row>
    <row r="3403" spans="44:45" ht="18.75" x14ac:dyDescent="0.3">
      <c r="AR3403" s="42">
        <v>5656</v>
      </c>
      <c r="AS3403" s="39"/>
    </row>
    <row r="3404" spans="44:45" ht="18.75" x14ac:dyDescent="0.3">
      <c r="AR3404" s="42">
        <v>5657</v>
      </c>
      <c r="AS3404" s="39"/>
    </row>
    <row r="3405" spans="44:45" ht="18.75" x14ac:dyDescent="0.3">
      <c r="AR3405" s="42">
        <v>5658</v>
      </c>
      <c r="AS3405" s="39"/>
    </row>
    <row r="3406" spans="44:45" ht="18.75" x14ac:dyDescent="0.3">
      <c r="AR3406" s="42">
        <v>5659</v>
      </c>
      <c r="AS3406" s="39"/>
    </row>
    <row r="3407" spans="44:45" ht="18.75" x14ac:dyDescent="0.3">
      <c r="AR3407" s="42">
        <v>5660</v>
      </c>
      <c r="AS3407" s="39"/>
    </row>
    <row r="3408" spans="44:45" ht="18.75" x14ac:dyDescent="0.3">
      <c r="AR3408" s="42">
        <v>5661</v>
      </c>
      <c r="AS3408" s="39"/>
    </row>
    <row r="3409" spans="44:45" ht="18.75" x14ac:dyDescent="0.3">
      <c r="AR3409" s="42">
        <v>5662</v>
      </c>
      <c r="AS3409" s="39"/>
    </row>
    <row r="3410" spans="44:45" ht="18.75" x14ac:dyDescent="0.3">
      <c r="AR3410" s="42">
        <v>5663</v>
      </c>
      <c r="AS3410" s="39"/>
    </row>
    <row r="3411" spans="44:45" ht="18.75" x14ac:dyDescent="0.3">
      <c r="AR3411" s="42">
        <v>5664</v>
      </c>
      <c r="AS3411" s="39"/>
    </row>
    <row r="3412" spans="44:45" ht="18.75" x14ac:dyDescent="0.3">
      <c r="AR3412" s="42">
        <v>5665</v>
      </c>
      <c r="AS3412" s="39"/>
    </row>
    <row r="3413" spans="44:45" ht="18.75" x14ac:dyDescent="0.3">
      <c r="AR3413" s="42">
        <v>5666</v>
      </c>
      <c r="AS3413" s="39"/>
    </row>
    <row r="3414" spans="44:45" ht="18.75" x14ac:dyDescent="0.3">
      <c r="AR3414" s="42">
        <v>5667</v>
      </c>
      <c r="AS3414" s="39"/>
    </row>
    <row r="3415" spans="44:45" ht="18.75" x14ac:dyDescent="0.3">
      <c r="AR3415" s="42">
        <v>5668</v>
      </c>
      <c r="AS3415" s="39"/>
    </row>
    <row r="3416" spans="44:45" ht="18.75" x14ac:dyDescent="0.3">
      <c r="AR3416" s="42">
        <v>5669</v>
      </c>
      <c r="AS3416" s="39"/>
    </row>
    <row r="3417" spans="44:45" ht="18.75" x14ac:dyDescent="0.3">
      <c r="AR3417" s="42">
        <v>5670</v>
      </c>
      <c r="AS3417" s="39"/>
    </row>
    <row r="3418" spans="44:45" ht="18.75" x14ac:dyDescent="0.3">
      <c r="AR3418" s="42">
        <v>5671</v>
      </c>
      <c r="AS3418" s="39"/>
    </row>
    <row r="3419" spans="44:45" ht="18.75" x14ac:dyDescent="0.3">
      <c r="AR3419" s="42">
        <v>5672</v>
      </c>
      <c r="AS3419" s="39"/>
    </row>
    <row r="3420" spans="44:45" ht="18.75" x14ac:dyDescent="0.3">
      <c r="AR3420" s="42">
        <v>5673</v>
      </c>
      <c r="AS3420" s="39"/>
    </row>
    <row r="3421" spans="44:45" ht="18.75" x14ac:dyDescent="0.3">
      <c r="AR3421" s="42">
        <v>5674</v>
      </c>
      <c r="AS3421" s="39"/>
    </row>
    <row r="3422" spans="44:45" ht="18.75" x14ac:dyDescent="0.3">
      <c r="AR3422" s="42">
        <v>5675</v>
      </c>
      <c r="AS3422" s="39"/>
    </row>
    <row r="3423" spans="44:45" ht="18.75" x14ac:dyDescent="0.3">
      <c r="AR3423" s="42">
        <v>5676</v>
      </c>
      <c r="AS3423" s="39"/>
    </row>
    <row r="3424" spans="44:45" ht="18.75" x14ac:dyDescent="0.3">
      <c r="AR3424" s="42">
        <v>5677</v>
      </c>
      <c r="AS3424" s="39"/>
    </row>
    <row r="3425" spans="44:45" ht="18.75" x14ac:dyDescent="0.3">
      <c r="AR3425" s="42">
        <v>5678</v>
      </c>
      <c r="AS3425" s="39"/>
    </row>
    <row r="3426" spans="44:45" ht="18.75" x14ac:dyDescent="0.3">
      <c r="AR3426" s="42">
        <v>5679</v>
      </c>
      <c r="AS3426" s="39"/>
    </row>
    <row r="3427" spans="44:45" ht="18.75" x14ac:dyDescent="0.3">
      <c r="AR3427" s="42">
        <v>5680</v>
      </c>
      <c r="AS3427" s="39"/>
    </row>
    <row r="3428" spans="44:45" ht="18.75" x14ac:dyDescent="0.3">
      <c r="AR3428" s="42">
        <v>5681</v>
      </c>
      <c r="AS3428" s="39"/>
    </row>
    <row r="3429" spans="44:45" ht="18.75" x14ac:dyDescent="0.3">
      <c r="AR3429" s="42">
        <v>5682</v>
      </c>
      <c r="AS3429" s="39"/>
    </row>
    <row r="3430" spans="44:45" ht="18.75" x14ac:dyDescent="0.3">
      <c r="AR3430" s="42">
        <v>5683</v>
      </c>
      <c r="AS3430" s="39"/>
    </row>
    <row r="3431" spans="44:45" ht="18.75" x14ac:dyDescent="0.3">
      <c r="AR3431" s="42">
        <v>5684</v>
      </c>
      <c r="AS3431" s="39"/>
    </row>
    <row r="3432" spans="44:45" ht="18.75" x14ac:dyDescent="0.3">
      <c r="AR3432" s="42">
        <v>5685</v>
      </c>
      <c r="AS3432" s="39"/>
    </row>
    <row r="3433" spans="44:45" ht="18.75" x14ac:dyDescent="0.3">
      <c r="AR3433" s="42">
        <v>5686</v>
      </c>
      <c r="AS3433" s="39"/>
    </row>
    <row r="3434" spans="44:45" ht="18.75" x14ac:dyDescent="0.3">
      <c r="AR3434" s="42">
        <v>5687</v>
      </c>
      <c r="AS3434" s="39"/>
    </row>
    <row r="3435" spans="44:45" ht="18.75" x14ac:dyDescent="0.3">
      <c r="AR3435" s="42">
        <v>5688</v>
      </c>
      <c r="AS3435" s="39"/>
    </row>
    <row r="3436" spans="44:45" ht="18.75" x14ac:dyDescent="0.3">
      <c r="AR3436" s="42">
        <v>5689</v>
      </c>
      <c r="AS3436" s="39"/>
    </row>
    <row r="3437" spans="44:45" ht="18.75" x14ac:dyDescent="0.3">
      <c r="AR3437" s="42">
        <v>5690</v>
      </c>
      <c r="AS3437" s="39"/>
    </row>
    <row r="3438" spans="44:45" ht="18.75" x14ac:dyDescent="0.3">
      <c r="AR3438" s="42">
        <v>5691</v>
      </c>
      <c r="AS3438" s="39"/>
    </row>
    <row r="3439" spans="44:45" ht="18.75" x14ac:dyDescent="0.3">
      <c r="AR3439" s="42">
        <v>5692</v>
      </c>
      <c r="AS3439" s="39"/>
    </row>
    <row r="3440" spans="44:45" ht="18.75" x14ac:dyDescent="0.3">
      <c r="AR3440" s="42">
        <v>5693</v>
      </c>
      <c r="AS3440" s="39"/>
    </row>
    <row r="3441" spans="44:45" ht="18.75" x14ac:dyDescent="0.3">
      <c r="AR3441" s="42">
        <v>5694</v>
      </c>
      <c r="AS3441" s="39"/>
    </row>
    <row r="3442" spans="44:45" ht="18.75" x14ac:dyDescent="0.3">
      <c r="AR3442" s="42">
        <v>5695</v>
      </c>
      <c r="AS3442" s="39"/>
    </row>
    <row r="3443" spans="44:45" ht="18.75" x14ac:dyDescent="0.3">
      <c r="AR3443" s="42">
        <v>5696</v>
      </c>
      <c r="AS3443" s="39"/>
    </row>
    <row r="3444" spans="44:45" ht="18.75" x14ac:dyDescent="0.3">
      <c r="AR3444" s="42">
        <v>5697</v>
      </c>
      <c r="AS3444" s="39"/>
    </row>
    <row r="3445" spans="44:45" ht="18.75" x14ac:dyDescent="0.3">
      <c r="AR3445" s="42">
        <v>5698</v>
      </c>
      <c r="AS3445" s="39"/>
    </row>
    <row r="3446" spans="44:45" ht="18.75" x14ac:dyDescent="0.3">
      <c r="AR3446" s="42">
        <v>5699</v>
      </c>
      <c r="AS3446" s="39"/>
    </row>
    <row r="3447" spans="44:45" ht="18.75" x14ac:dyDescent="0.3">
      <c r="AR3447" s="42">
        <v>5700</v>
      </c>
      <c r="AS3447" s="39"/>
    </row>
    <row r="3448" spans="44:45" ht="18.75" x14ac:dyDescent="0.3">
      <c r="AR3448" s="42">
        <v>5701</v>
      </c>
      <c r="AS3448" s="39"/>
    </row>
    <row r="3449" spans="44:45" ht="18.75" x14ac:dyDescent="0.3">
      <c r="AR3449" s="42">
        <v>5702</v>
      </c>
      <c r="AS3449" s="39"/>
    </row>
    <row r="3450" spans="44:45" ht="18.75" x14ac:dyDescent="0.3">
      <c r="AR3450" s="42">
        <v>5703</v>
      </c>
      <c r="AS3450" s="39"/>
    </row>
    <row r="3451" spans="44:45" ht="18.75" x14ac:dyDescent="0.3">
      <c r="AR3451" s="42">
        <v>5704</v>
      </c>
      <c r="AS3451" s="39"/>
    </row>
    <row r="3452" spans="44:45" ht="18.75" x14ac:dyDescent="0.3">
      <c r="AR3452" s="42">
        <v>5705</v>
      </c>
      <c r="AS3452" s="39"/>
    </row>
    <row r="3453" spans="44:45" ht="18.75" x14ac:dyDescent="0.3">
      <c r="AR3453" s="42">
        <v>5706</v>
      </c>
      <c r="AS3453" s="39"/>
    </row>
    <row r="3454" spans="44:45" ht="18.75" x14ac:dyDescent="0.3">
      <c r="AR3454" s="42">
        <v>5707</v>
      </c>
      <c r="AS3454" s="39"/>
    </row>
    <row r="3455" spans="44:45" ht="18.75" x14ac:dyDescent="0.3">
      <c r="AR3455" s="42">
        <v>5708</v>
      </c>
      <c r="AS3455" s="39"/>
    </row>
    <row r="3456" spans="44:45" ht="18.75" x14ac:dyDescent="0.3">
      <c r="AR3456" s="42">
        <v>5709</v>
      </c>
      <c r="AS3456" s="39"/>
    </row>
    <row r="3457" spans="44:45" ht="18.75" x14ac:dyDescent="0.3">
      <c r="AR3457" s="42">
        <v>5710</v>
      </c>
      <c r="AS3457" s="39"/>
    </row>
    <row r="3458" spans="44:45" ht="18.75" x14ac:dyDescent="0.3">
      <c r="AR3458" s="42">
        <v>5711</v>
      </c>
      <c r="AS3458" s="39"/>
    </row>
    <row r="3459" spans="44:45" ht="18.75" x14ac:dyDescent="0.3">
      <c r="AR3459" s="42">
        <v>5712</v>
      </c>
      <c r="AS3459" s="39"/>
    </row>
    <row r="3460" spans="44:45" ht="18.75" x14ac:dyDescent="0.3">
      <c r="AR3460" s="42">
        <v>5713</v>
      </c>
      <c r="AS3460" s="39"/>
    </row>
    <row r="3461" spans="44:45" ht="18.75" x14ac:dyDescent="0.3">
      <c r="AR3461" s="42">
        <v>5714</v>
      </c>
      <c r="AS3461" s="39"/>
    </row>
    <row r="3462" spans="44:45" ht="18.75" x14ac:dyDescent="0.3">
      <c r="AR3462" s="42">
        <v>5715</v>
      </c>
      <c r="AS3462" s="39"/>
    </row>
    <row r="3463" spans="44:45" ht="18.75" x14ac:dyDescent="0.3">
      <c r="AR3463" s="42">
        <v>5716</v>
      </c>
      <c r="AS3463" s="39"/>
    </row>
    <row r="3464" spans="44:45" ht="18.75" x14ac:dyDescent="0.3">
      <c r="AR3464" s="42">
        <v>5717</v>
      </c>
      <c r="AS3464" s="39"/>
    </row>
    <row r="3465" spans="44:45" ht="18.75" x14ac:dyDescent="0.3">
      <c r="AR3465" s="42">
        <v>5718</v>
      </c>
      <c r="AS3465" s="39"/>
    </row>
    <row r="3466" spans="44:45" ht="18.75" x14ac:dyDescent="0.3">
      <c r="AR3466" s="42">
        <v>5719</v>
      </c>
      <c r="AS3466" s="39"/>
    </row>
    <row r="3467" spans="44:45" ht="18.75" x14ac:dyDescent="0.3">
      <c r="AR3467" s="42">
        <v>5720</v>
      </c>
      <c r="AS3467" s="39"/>
    </row>
    <row r="3468" spans="44:45" ht="18.75" x14ac:dyDescent="0.3">
      <c r="AR3468" s="42">
        <v>5721</v>
      </c>
      <c r="AS3468" s="39"/>
    </row>
    <row r="3469" spans="44:45" ht="18.75" x14ac:dyDescent="0.3">
      <c r="AR3469" s="42">
        <v>5722</v>
      </c>
      <c r="AS3469" s="39"/>
    </row>
    <row r="3470" spans="44:45" ht="18.75" x14ac:dyDescent="0.3">
      <c r="AR3470" s="42">
        <v>5723</v>
      </c>
      <c r="AS3470" s="39"/>
    </row>
    <row r="3471" spans="44:45" ht="18.75" x14ac:dyDescent="0.3">
      <c r="AR3471" s="42">
        <v>5724</v>
      </c>
      <c r="AS3471" s="39"/>
    </row>
    <row r="3472" spans="44:45" ht="18.75" x14ac:dyDescent="0.3">
      <c r="AR3472" s="42">
        <v>5725</v>
      </c>
      <c r="AS3472" s="39"/>
    </row>
    <row r="3473" spans="44:45" ht="18.75" x14ac:dyDescent="0.3">
      <c r="AR3473" s="42">
        <v>5726</v>
      </c>
      <c r="AS3473" s="39"/>
    </row>
    <row r="3474" spans="44:45" ht="18.75" x14ac:dyDescent="0.3">
      <c r="AR3474" s="42">
        <v>5727</v>
      </c>
      <c r="AS3474" s="39"/>
    </row>
    <row r="3475" spans="44:45" ht="18.75" x14ac:dyDescent="0.3">
      <c r="AR3475" s="42">
        <v>5728</v>
      </c>
      <c r="AS3475" s="39"/>
    </row>
    <row r="3476" spans="44:45" ht="18.75" x14ac:dyDescent="0.3">
      <c r="AR3476" s="42">
        <v>5729</v>
      </c>
      <c r="AS3476" s="39"/>
    </row>
    <row r="3477" spans="44:45" ht="18.75" x14ac:dyDescent="0.3">
      <c r="AR3477" s="42">
        <v>5730</v>
      </c>
      <c r="AS3477" s="39"/>
    </row>
    <row r="3478" spans="44:45" ht="18.75" x14ac:dyDescent="0.3">
      <c r="AR3478" s="42">
        <v>5731</v>
      </c>
      <c r="AS3478" s="39"/>
    </row>
    <row r="3479" spans="44:45" ht="18.75" x14ac:dyDescent="0.3">
      <c r="AR3479" s="42">
        <v>5732</v>
      </c>
      <c r="AS3479" s="39"/>
    </row>
    <row r="3480" spans="44:45" ht="18.75" x14ac:dyDescent="0.3">
      <c r="AR3480" s="42">
        <v>5733</v>
      </c>
      <c r="AS3480" s="39"/>
    </row>
    <row r="3481" spans="44:45" ht="18.75" x14ac:dyDescent="0.3">
      <c r="AR3481" s="42">
        <v>5734</v>
      </c>
      <c r="AS3481" s="39"/>
    </row>
    <row r="3482" spans="44:45" ht="18.75" x14ac:dyDescent="0.3">
      <c r="AR3482" s="42">
        <v>5735</v>
      </c>
      <c r="AS3482" s="39"/>
    </row>
    <row r="3483" spans="44:45" ht="18.75" x14ac:dyDescent="0.3">
      <c r="AR3483" s="42">
        <v>5736</v>
      </c>
      <c r="AS3483" s="39"/>
    </row>
    <row r="3484" spans="44:45" ht="18.75" x14ac:dyDescent="0.3">
      <c r="AR3484" s="42">
        <v>5737</v>
      </c>
      <c r="AS3484" s="39"/>
    </row>
    <row r="3485" spans="44:45" ht="18.75" x14ac:dyDescent="0.3">
      <c r="AR3485" s="42">
        <v>5738</v>
      </c>
      <c r="AS3485" s="39"/>
    </row>
    <row r="3486" spans="44:45" ht="18.75" x14ac:dyDescent="0.3">
      <c r="AR3486" s="42">
        <v>5739</v>
      </c>
      <c r="AS3486" s="39"/>
    </row>
    <row r="3487" spans="44:45" ht="18.75" x14ac:dyDescent="0.3">
      <c r="AR3487" s="42">
        <v>5740</v>
      </c>
      <c r="AS3487" s="39"/>
    </row>
    <row r="3488" spans="44:45" ht="18.75" x14ac:dyDescent="0.3">
      <c r="AR3488" s="42">
        <v>5741</v>
      </c>
      <c r="AS3488" s="39"/>
    </row>
    <row r="3489" spans="44:45" ht="18.75" x14ac:dyDescent="0.3">
      <c r="AR3489" s="42">
        <v>5742</v>
      </c>
      <c r="AS3489" s="39"/>
    </row>
    <row r="3490" spans="44:45" ht="18.75" x14ac:dyDescent="0.3">
      <c r="AR3490" s="42">
        <v>5743</v>
      </c>
      <c r="AS3490" s="39"/>
    </row>
    <row r="3491" spans="44:45" ht="18.75" x14ac:dyDescent="0.3">
      <c r="AR3491" s="42">
        <v>5744</v>
      </c>
      <c r="AS3491" s="39"/>
    </row>
    <row r="3492" spans="44:45" ht="18.75" x14ac:dyDescent="0.3">
      <c r="AR3492" s="42">
        <v>5745</v>
      </c>
      <c r="AS3492" s="39"/>
    </row>
    <row r="3493" spans="44:45" ht="18.75" x14ac:dyDescent="0.3">
      <c r="AR3493" s="42">
        <v>5746</v>
      </c>
      <c r="AS3493" s="39"/>
    </row>
    <row r="3494" spans="44:45" ht="18.75" x14ac:dyDescent="0.3">
      <c r="AR3494" s="42">
        <v>5747</v>
      </c>
      <c r="AS3494" s="39"/>
    </row>
    <row r="3495" spans="44:45" ht="18.75" x14ac:dyDescent="0.3">
      <c r="AR3495" s="42">
        <v>5748</v>
      </c>
      <c r="AS3495" s="39"/>
    </row>
    <row r="3496" spans="44:45" ht="18.75" x14ac:dyDescent="0.3">
      <c r="AR3496" s="42">
        <v>5749</v>
      </c>
      <c r="AS3496" s="39"/>
    </row>
    <row r="3497" spans="44:45" ht="18.75" x14ac:dyDescent="0.3">
      <c r="AR3497" s="42">
        <v>5750</v>
      </c>
      <c r="AS3497" s="39"/>
    </row>
    <row r="3498" spans="44:45" ht="18.75" x14ac:dyDescent="0.3">
      <c r="AR3498" s="42">
        <v>5751</v>
      </c>
      <c r="AS3498" s="39"/>
    </row>
    <row r="3499" spans="44:45" ht="18.75" x14ac:dyDescent="0.3">
      <c r="AR3499" s="42">
        <v>5752</v>
      </c>
      <c r="AS3499" s="39"/>
    </row>
    <row r="3500" spans="44:45" ht="18.75" x14ac:dyDescent="0.3">
      <c r="AR3500" s="42">
        <v>5753</v>
      </c>
      <c r="AS3500" s="39"/>
    </row>
    <row r="3501" spans="44:45" ht="18.75" x14ac:dyDescent="0.3">
      <c r="AR3501" s="42">
        <v>5754</v>
      </c>
      <c r="AS3501" s="39"/>
    </row>
    <row r="3502" spans="44:45" ht="18.75" x14ac:dyDescent="0.3">
      <c r="AR3502" s="42">
        <v>5755</v>
      </c>
      <c r="AS3502" s="39"/>
    </row>
    <row r="3503" spans="44:45" ht="18.75" x14ac:dyDescent="0.3">
      <c r="AR3503" s="42">
        <v>5756</v>
      </c>
      <c r="AS3503" s="39"/>
    </row>
    <row r="3504" spans="44:45" ht="18.75" x14ac:dyDescent="0.3">
      <c r="AR3504" s="42">
        <v>5757</v>
      </c>
      <c r="AS3504" s="39"/>
    </row>
    <row r="3505" spans="44:45" ht="18.75" x14ac:dyDescent="0.3">
      <c r="AR3505" s="42">
        <v>5758</v>
      </c>
      <c r="AS3505" s="39"/>
    </row>
    <row r="3506" spans="44:45" ht="18.75" x14ac:dyDescent="0.3">
      <c r="AR3506" s="42">
        <v>5759</v>
      </c>
      <c r="AS3506" s="39"/>
    </row>
    <row r="3507" spans="44:45" ht="18.75" x14ac:dyDescent="0.3">
      <c r="AR3507" s="42">
        <v>5760</v>
      </c>
      <c r="AS3507" s="39"/>
    </row>
    <row r="3508" spans="44:45" ht="18.75" x14ac:dyDescent="0.3">
      <c r="AR3508" s="42">
        <v>5761</v>
      </c>
      <c r="AS3508" s="39"/>
    </row>
    <row r="3509" spans="44:45" ht="18.75" x14ac:dyDescent="0.3">
      <c r="AR3509" s="42">
        <v>5762</v>
      </c>
      <c r="AS3509" s="39"/>
    </row>
    <row r="3510" spans="44:45" ht="18.75" x14ac:dyDescent="0.3">
      <c r="AR3510" s="42">
        <v>5763</v>
      </c>
      <c r="AS3510" s="39"/>
    </row>
    <row r="3511" spans="44:45" ht="18.75" x14ac:dyDescent="0.3">
      <c r="AR3511" s="42">
        <v>5764</v>
      </c>
      <c r="AS3511" s="39"/>
    </row>
    <row r="3512" spans="44:45" ht="18.75" x14ac:dyDescent="0.3">
      <c r="AR3512" s="42">
        <v>5765</v>
      </c>
      <c r="AS3512" s="39"/>
    </row>
    <row r="3513" spans="44:45" ht="18.75" x14ac:dyDescent="0.3">
      <c r="AR3513" s="42">
        <v>5766</v>
      </c>
      <c r="AS3513" s="39"/>
    </row>
    <row r="3514" spans="44:45" ht="18.75" x14ac:dyDescent="0.3">
      <c r="AR3514" s="42">
        <v>5767</v>
      </c>
      <c r="AS3514" s="39"/>
    </row>
    <row r="3515" spans="44:45" ht="18.75" x14ac:dyDescent="0.3">
      <c r="AR3515" s="42">
        <v>5768</v>
      </c>
      <c r="AS3515" s="39"/>
    </row>
    <row r="3516" spans="44:45" ht="18.75" x14ac:dyDescent="0.3">
      <c r="AR3516" s="42">
        <v>5769</v>
      </c>
      <c r="AS3516" s="39"/>
    </row>
    <row r="3517" spans="44:45" ht="18.75" x14ac:dyDescent="0.3">
      <c r="AR3517" s="42">
        <v>5770</v>
      </c>
      <c r="AS3517" s="39"/>
    </row>
    <row r="3518" spans="44:45" ht="18.75" x14ac:dyDescent="0.3">
      <c r="AR3518" s="42">
        <v>5771</v>
      </c>
      <c r="AS3518" s="39"/>
    </row>
    <row r="3519" spans="44:45" ht="18.75" x14ac:dyDescent="0.3">
      <c r="AR3519" s="42">
        <v>5772</v>
      </c>
      <c r="AS3519" s="39"/>
    </row>
    <row r="3520" spans="44:45" ht="18.75" x14ac:dyDescent="0.3">
      <c r="AR3520" s="42">
        <v>5773</v>
      </c>
      <c r="AS3520" s="39"/>
    </row>
    <row r="3521" spans="44:45" ht="18.75" x14ac:dyDescent="0.3">
      <c r="AR3521" s="42">
        <v>5774</v>
      </c>
      <c r="AS3521" s="39"/>
    </row>
    <row r="3522" spans="44:45" ht="18.75" x14ac:dyDescent="0.3">
      <c r="AR3522" s="42">
        <v>5775</v>
      </c>
      <c r="AS3522" s="39"/>
    </row>
    <row r="3523" spans="44:45" ht="18.75" x14ac:dyDescent="0.3">
      <c r="AR3523" s="42">
        <v>5776</v>
      </c>
      <c r="AS3523" s="39"/>
    </row>
    <row r="3524" spans="44:45" ht="18.75" x14ac:dyDescent="0.3">
      <c r="AR3524" s="42">
        <v>5777</v>
      </c>
      <c r="AS3524" s="39"/>
    </row>
    <row r="3525" spans="44:45" ht="18.75" x14ac:dyDescent="0.3">
      <c r="AR3525" s="42">
        <v>5778</v>
      </c>
      <c r="AS3525" s="39"/>
    </row>
    <row r="3526" spans="44:45" ht="18.75" x14ac:dyDescent="0.3">
      <c r="AR3526" s="42">
        <v>5779</v>
      </c>
      <c r="AS3526" s="39"/>
    </row>
    <row r="3527" spans="44:45" ht="18.75" x14ac:dyDescent="0.3">
      <c r="AR3527" s="42">
        <v>5780</v>
      </c>
      <c r="AS3527" s="39"/>
    </row>
    <row r="3528" spans="44:45" ht="18.75" x14ac:dyDescent="0.3">
      <c r="AR3528" s="42">
        <v>5781</v>
      </c>
      <c r="AS3528" s="39"/>
    </row>
    <row r="3529" spans="44:45" ht="18.75" x14ac:dyDescent="0.3">
      <c r="AR3529" s="42">
        <v>5782</v>
      </c>
      <c r="AS3529" s="39"/>
    </row>
    <row r="3530" spans="44:45" ht="18.75" x14ac:dyDescent="0.3">
      <c r="AR3530" s="42">
        <v>5783</v>
      </c>
      <c r="AS3530" s="39"/>
    </row>
    <row r="3531" spans="44:45" ht="18.75" x14ac:dyDescent="0.3">
      <c r="AR3531" s="42">
        <v>5784</v>
      </c>
      <c r="AS3531" s="39"/>
    </row>
    <row r="3532" spans="44:45" ht="18.75" x14ac:dyDescent="0.3">
      <c r="AR3532" s="42">
        <v>5785</v>
      </c>
      <c r="AS3532" s="39"/>
    </row>
    <row r="3533" spans="44:45" ht="18.75" x14ac:dyDescent="0.3">
      <c r="AR3533" s="42">
        <v>5786</v>
      </c>
      <c r="AS3533" s="39"/>
    </row>
    <row r="3534" spans="44:45" ht="18.75" x14ac:dyDescent="0.3">
      <c r="AR3534" s="42">
        <v>5787</v>
      </c>
      <c r="AS3534" s="39"/>
    </row>
    <row r="3535" spans="44:45" ht="18.75" x14ac:dyDescent="0.3">
      <c r="AR3535" s="42">
        <v>5788</v>
      </c>
      <c r="AS3535" s="39"/>
    </row>
    <row r="3536" spans="44:45" ht="18.75" x14ac:dyDescent="0.3">
      <c r="AR3536" s="42">
        <v>5789</v>
      </c>
      <c r="AS3536" s="39"/>
    </row>
    <row r="3537" spans="44:45" ht="18.75" x14ac:dyDescent="0.3">
      <c r="AR3537" s="42">
        <v>5790</v>
      </c>
      <c r="AS3537" s="39"/>
    </row>
    <row r="3538" spans="44:45" ht="18.75" x14ac:dyDescent="0.3">
      <c r="AR3538" s="42">
        <v>5791</v>
      </c>
      <c r="AS3538" s="39"/>
    </row>
    <row r="3539" spans="44:45" ht="18.75" x14ac:dyDescent="0.3">
      <c r="AR3539" s="42">
        <v>5792</v>
      </c>
      <c r="AS3539" s="39"/>
    </row>
    <row r="3540" spans="44:45" ht="18.75" x14ac:dyDescent="0.3">
      <c r="AR3540" s="42">
        <v>5793</v>
      </c>
      <c r="AS3540" s="39"/>
    </row>
    <row r="3541" spans="44:45" ht="18.75" x14ac:dyDescent="0.3">
      <c r="AR3541" s="42">
        <v>5794</v>
      </c>
      <c r="AS3541" s="39"/>
    </row>
    <row r="3542" spans="44:45" ht="18.75" x14ac:dyDescent="0.3">
      <c r="AR3542" s="42">
        <v>5795</v>
      </c>
      <c r="AS3542" s="39"/>
    </row>
    <row r="3543" spans="44:45" ht="18.75" x14ac:dyDescent="0.3">
      <c r="AR3543" s="42">
        <v>5796</v>
      </c>
      <c r="AS3543" s="39"/>
    </row>
    <row r="3544" spans="44:45" ht="18.75" x14ac:dyDescent="0.3">
      <c r="AR3544" s="42">
        <v>5797</v>
      </c>
      <c r="AS3544" s="39"/>
    </row>
    <row r="3545" spans="44:45" ht="18.75" x14ac:dyDescent="0.3">
      <c r="AR3545" s="42">
        <v>5798</v>
      </c>
      <c r="AS3545" s="39"/>
    </row>
    <row r="3546" spans="44:45" ht="18.75" x14ac:dyDescent="0.3">
      <c r="AR3546" s="42">
        <v>5799</v>
      </c>
      <c r="AS3546" s="39"/>
    </row>
    <row r="3547" spans="44:45" ht="18.75" x14ac:dyDescent="0.3">
      <c r="AR3547" s="42">
        <v>5800</v>
      </c>
      <c r="AS3547" s="39"/>
    </row>
    <row r="3548" spans="44:45" ht="18.75" x14ac:dyDescent="0.3">
      <c r="AR3548" s="42">
        <v>5810</v>
      </c>
      <c r="AS3548" s="39"/>
    </row>
    <row r="3549" spans="44:45" ht="18.75" x14ac:dyDescent="0.3">
      <c r="AR3549" s="42">
        <v>5839</v>
      </c>
      <c r="AS3549" s="39"/>
    </row>
    <row r="3550" spans="44:45" ht="18.75" x14ac:dyDescent="0.3">
      <c r="AR3550" s="42">
        <v>5880</v>
      </c>
      <c r="AS3550" s="39"/>
    </row>
    <row r="3551" spans="44:45" ht="18.75" x14ac:dyDescent="0.3">
      <c r="AR3551" s="42">
        <v>5881</v>
      </c>
      <c r="AS3551" s="39"/>
    </row>
    <row r="3552" spans="44:45" ht="18.75" x14ac:dyDescent="0.3">
      <c r="AR3552" s="42">
        <v>5882</v>
      </c>
      <c r="AS3552" s="39"/>
    </row>
    <row r="3553" spans="44:45" ht="18.75" x14ac:dyDescent="0.3">
      <c r="AR3553" s="42">
        <v>5883</v>
      </c>
      <c r="AS3553" s="39"/>
    </row>
    <row r="3554" spans="44:45" ht="18.75" x14ac:dyDescent="0.3">
      <c r="AR3554" s="42">
        <v>5884</v>
      </c>
      <c r="AS3554" s="39"/>
    </row>
    <row r="3555" spans="44:45" ht="18.75" x14ac:dyDescent="0.3">
      <c r="AR3555" s="42">
        <v>5885</v>
      </c>
      <c r="AS3555" s="39"/>
    </row>
    <row r="3556" spans="44:45" ht="18.75" x14ac:dyDescent="0.3">
      <c r="AR3556" s="42">
        <v>5886</v>
      </c>
      <c r="AS3556" s="39"/>
    </row>
    <row r="3557" spans="44:45" ht="18.75" x14ac:dyDescent="0.3">
      <c r="AR3557" s="42">
        <v>5887</v>
      </c>
      <c r="AS3557" s="39"/>
    </row>
    <row r="3558" spans="44:45" ht="18.75" x14ac:dyDescent="0.3">
      <c r="AR3558" s="42">
        <v>5888</v>
      </c>
      <c r="AS3558" s="39"/>
    </row>
    <row r="3559" spans="44:45" ht="18.75" x14ac:dyDescent="0.3">
      <c r="AR3559" s="42">
        <v>5889</v>
      </c>
      <c r="AS3559" s="39"/>
    </row>
    <row r="3560" spans="44:45" ht="18.75" x14ac:dyDescent="0.3">
      <c r="AR3560" s="42">
        <v>5900</v>
      </c>
      <c r="AS3560" s="39"/>
    </row>
    <row r="3561" spans="44:45" ht="18.75" x14ac:dyDescent="0.3">
      <c r="AR3561" s="42">
        <v>5901</v>
      </c>
      <c r="AS3561" s="39"/>
    </row>
    <row r="3562" spans="44:45" ht="18.75" x14ac:dyDescent="0.3">
      <c r="AR3562" s="42">
        <v>5902</v>
      </c>
      <c r="AS3562" s="39"/>
    </row>
    <row r="3563" spans="44:45" ht="18.75" x14ac:dyDescent="0.3">
      <c r="AR3563" s="42">
        <v>5903</v>
      </c>
      <c r="AS3563" s="39"/>
    </row>
    <row r="3564" spans="44:45" ht="18.75" x14ac:dyDescent="0.3">
      <c r="AR3564" s="42">
        <v>5904</v>
      </c>
      <c r="AS3564" s="39"/>
    </row>
    <row r="3565" spans="44:45" ht="18.75" x14ac:dyDescent="0.3">
      <c r="AR3565" s="42">
        <v>5905</v>
      </c>
      <c r="AS3565" s="39"/>
    </row>
    <row r="3566" spans="44:45" ht="18.75" x14ac:dyDescent="0.3">
      <c r="AR3566" s="42">
        <v>5906</v>
      </c>
      <c r="AS3566" s="39"/>
    </row>
    <row r="3567" spans="44:45" ht="18.75" x14ac:dyDescent="0.3">
      <c r="AR3567" s="42">
        <v>5907</v>
      </c>
      <c r="AS3567" s="39"/>
    </row>
    <row r="3568" spans="44:45" ht="18.75" x14ac:dyDescent="0.3">
      <c r="AR3568" s="42">
        <v>5908</v>
      </c>
      <c r="AS3568" s="39"/>
    </row>
    <row r="3569" spans="44:45" ht="18.75" x14ac:dyDescent="0.3">
      <c r="AR3569" s="42">
        <v>5909</v>
      </c>
      <c r="AS3569" s="39"/>
    </row>
    <row r="3570" spans="44:45" ht="18.75" x14ac:dyDescent="0.3">
      <c r="AR3570" s="42">
        <v>5910</v>
      </c>
      <c r="AS3570" s="39"/>
    </row>
    <row r="3571" spans="44:45" ht="18.75" x14ac:dyDescent="0.3">
      <c r="AR3571" s="42">
        <v>5911</v>
      </c>
      <c r="AS3571" s="39"/>
    </row>
    <row r="3572" spans="44:45" ht="18.75" x14ac:dyDescent="0.3">
      <c r="AR3572" s="42">
        <v>5912</v>
      </c>
      <c r="AS3572" s="39"/>
    </row>
    <row r="3573" spans="44:45" ht="18.75" x14ac:dyDescent="0.3">
      <c r="AR3573" s="42">
        <v>5913</v>
      </c>
      <c r="AS3573" s="39"/>
    </row>
    <row r="3574" spans="44:45" ht="18.75" x14ac:dyDescent="0.3">
      <c r="AR3574" s="42">
        <v>5914</v>
      </c>
      <c r="AS3574" s="39"/>
    </row>
    <row r="3575" spans="44:45" ht="18.75" x14ac:dyDescent="0.3">
      <c r="AR3575" s="42">
        <v>5915</v>
      </c>
      <c r="AS3575" s="39"/>
    </row>
    <row r="3576" spans="44:45" ht="18.75" x14ac:dyDescent="0.3">
      <c r="AR3576" s="42">
        <v>5916</v>
      </c>
      <c r="AS3576" s="39"/>
    </row>
    <row r="3577" spans="44:45" ht="18.75" x14ac:dyDescent="0.3">
      <c r="AR3577" s="42">
        <v>5917</v>
      </c>
      <c r="AS3577" s="39"/>
    </row>
    <row r="3578" spans="44:45" ht="18.75" x14ac:dyDescent="0.3">
      <c r="AR3578" s="42">
        <v>5918</v>
      </c>
      <c r="AS3578" s="39"/>
    </row>
    <row r="3579" spans="44:45" ht="18.75" x14ac:dyDescent="0.3">
      <c r="AR3579" s="42">
        <v>5919</v>
      </c>
      <c r="AS3579" s="39"/>
    </row>
    <row r="3580" spans="44:45" ht="18.75" x14ac:dyDescent="0.3">
      <c r="AR3580" s="42">
        <v>5920</v>
      </c>
      <c r="AS3580" s="39"/>
    </row>
    <row r="3581" spans="44:45" ht="18.75" x14ac:dyDescent="0.3">
      <c r="AR3581" s="42">
        <v>5921</v>
      </c>
      <c r="AS3581" s="39"/>
    </row>
    <row r="3582" spans="44:45" ht="18.75" x14ac:dyDescent="0.3">
      <c r="AR3582" s="42">
        <v>5922</v>
      </c>
      <c r="AS3582" s="39"/>
    </row>
    <row r="3583" spans="44:45" ht="18.75" x14ac:dyDescent="0.3">
      <c r="AR3583" s="42">
        <v>5923</v>
      </c>
      <c r="AS3583" s="39"/>
    </row>
    <row r="3584" spans="44:45" ht="18.75" x14ac:dyDescent="0.3">
      <c r="AR3584" s="42">
        <v>5924</v>
      </c>
      <c r="AS3584" s="39"/>
    </row>
    <row r="3585" spans="44:45" ht="18.75" x14ac:dyDescent="0.3">
      <c r="AR3585" s="42">
        <v>5925</v>
      </c>
      <c r="AS3585" s="39"/>
    </row>
    <row r="3586" spans="44:45" ht="18.75" x14ac:dyDescent="0.3">
      <c r="AR3586" s="42">
        <v>5926</v>
      </c>
      <c r="AS3586" s="39"/>
    </row>
    <row r="3587" spans="44:45" ht="18.75" x14ac:dyDescent="0.3">
      <c r="AR3587" s="42">
        <v>5927</v>
      </c>
      <c r="AS3587" s="39"/>
    </row>
    <row r="3588" spans="44:45" ht="18.75" x14ac:dyDescent="0.3">
      <c r="AR3588" s="42">
        <v>5928</v>
      </c>
      <c r="AS3588" s="39"/>
    </row>
    <row r="3589" spans="44:45" ht="18.75" x14ac:dyDescent="0.3">
      <c r="AR3589" s="42">
        <v>5929</v>
      </c>
      <c r="AS3589" s="39"/>
    </row>
    <row r="3590" spans="44:45" ht="18.75" x14ac:dyDescent="0.3">
      <c r="AR3590" s="42">
        <v>5930</v>
      </c>
      <c r="AS3590" s="39"/>
    </row>
    <row r="3591" spans="44:45" ht="18.75" x14ac:dyDescent="0.3">
      <c r="AR3591" s="42">
        <v>5931</v>
      </c>
      <c r="AS3591" s="39"/>
    </row>
    <row r="3592" spans="44:45" ht="18.75" x14ac:dyDescent="0.3">
      <c r="AR3592" s="42">
        <v>5932</v>
      </c>
      <c r="AS3592" s="39"/>
    </row>
    <row r="3593" spans="44:45" ht="18.75" x14ac:dyDescent="0.3">
      <c r="AR3593" s="42">
        <v>5933</v>
      </c>
      <c r="AS3593" s="39"/>
    </row>
    <row r="3594" spans="44:45" ht="18.75" x14ac:dyDescent="0.3">
      <c r="AR3594" s="42">
        <v>5934</v>
      </c>
      <c r="AS3594" s="39"/>
    </row>
    <row r="3595" spans="44:45" ht="18.75" x14ac:dyDescent="0.3">
      <c r="AR3595" s="42">
        <v>5935</v>
      </c>
      <c r="AS3595" s="39"/>
    </row>
    <row r="3596" spans="44:45" ht="18.75" x14ac:dyDescent="0.3">
      <c r="AR3596" s="42">
        <v>5936</v>
      </c>
      <c r="AS3596" s="39"/>
    </row>
    <row r="3597" spans="44:45" ht="18.75" x14ac:dyDescent="0.3">
      <c r="AR3597" s="42">
        <v>5937</v>
      </c>
      <c r="AS3597" s="39"/>
    </row>
    <row r="3598" spans="44:45" ht="18.75" x14ac:dyDescent="0.3">
      <c r="AR3598" s="42">
        <v>5938</v>
      </c>
      <c r="AS3598" s="39"/>
    </row>
    <row r="3599" spans="44:45" ht="18.75" x14ac:dyDescent="0.3">
      <c r="AR3599" s="42">
        <v>5939</v>
      </c>
      <c r="AS3599" s="39"/>
    </row>
    <row r="3600" spans="44:45" ht="18.75" x14ac:dyDescent="0.3">
      <c r="AR3600" s="42">
        <v>5940</v>
      </c>
      <c r="AS3600" s="39"/>
    </row>
    <row r="3601" spans="44:45" ht="18.75" x14ac:dyDescent="0.3">
      <c r="AR3601" s="42">
        <v>5941</v>
      </c>
      <c r="AS3601" s="39"/>
    </row>
    <row r="3602" spans="44:45" ht="18.75" x14ac:dyDescent="0.3">
      <c r="AR3602" s="42">
        <v>5942</v>
      </c>
      <c r="AS3602" s="39"/>
    </row>
    <row r="3603" spans="44:45" ht="18.75" x14ac:dyDescent="0.3">
      <c r="AR3603" s="42">
        <v>5943</v>
      </c>
      <c r="AS3603" s="39"/>
    </row>
    <row r="3604" spans="44:45" ht="18.75" x14ac:dyDescent="0.3">
      <c r="AR3604" s="42">
        <v>5944</v>
      </c>
      <c r="AS3604" s="39"/>
    </row>
    <row r="3605" spans="44:45" ht="18.75" x14ac:dyDescent="0.3">
      <c r="AR3605" s="42">
        <v>5945</v>
      </c>
      <c r="AS3605" s="39"/>
    </row>
    <row r="3606" spans="44:45" ht="18.75" x14ac:dyDescent="0.3">
      <c r="AR3606" s="42">
        <v>5946</v>
      </c>
      <c r="AS3606" s="39"/>
    </row>
    <row r="3607" spans="44:45" ht="18.75" x14ac:dyDescent="0.3">
      <c r="AR3607" s="42">
        <v>5947</v>
      </c>
      <c r="AS3607" s="39"/>
    </row>
    <row r="3608" spans="44:45" ht="18.75" x14ac:dyDescent="0.3">
      <c r="AR3608" s="42">
        <v>5948</v>
      </c>
      <c r="AS3608" s="39"/>
    </row>
    <row r="3609" spans="44:45" ht="18.75" x14ac:dyDescent="0.3">
      <c r="AR3609" s="42">
        <v>5949</v>
      </c>
      <c r="AS3609" s="39"/>
    </row>
    <row r="3610" spans="44:45" ht="18.75" x14ac:dyDescent="0.3">
      <c r="AR3610" s="42">
        <v>5950</v>
      </c>
      <c r="AS3610" s="39"/>
    </row>
    <row r="3611" spans="44:45" ht="18.75" x14ac:dyDescent="0.3">
      <c r="AR3611" s="42">
        <v>5951</v>
      </c>
      <c r="AS3611" s="39"/>
    </row>
    <row r="3612" spans="44:45" ht="18.75" x14ac:dyDescent="0.3">
      <c r="AR3612" s="42">
        <v>5952</v>
      </c>
      <c r="AS3612" s="39"/>
    </row>
    <row r="3613" spans="44:45" ht="18.75" x14ac:dyDescent="0.3">
      <c r="AR3613" s="42">
        <v>5953</v>
      </c>
      <c r="AS3613" s="39"/>
    </row>
    <row r="3614" spans="44:45" ht="18.75" x14ac:dyDescent="0.3">
      <c r="AR3614" s="42">
        <v>5954</v>
      </c>
      <c r="AS3614" s="39"/>
    </row>
    <row r="3615" spans="44:45" ht="18.75" x14ac:dyDescent="0.3">
      <c r="AR3615" s="42">
        <v>5955</v>
      </c>
      <c r="AS3615" s="39"/>
    </row>
    <row r="3616" spans="44:45" ht="18.75" x14ac:dyDescent="0.3">
      <c r="AR3616" s="42">
        <v>5956</v>
      </c>
      <c r="AS3616" s="39"/>
    </row>
    <row r="3617" spans="44:45" ht="18.75" x14ac:dyDescent="0.3">
      <c r="AR3617" s="42">
        <v>5957</v>
      </c>
      <c r="AS3617" s="39"/>
    </row>
    <row r="3618" spans="44:45" ht="18.75" x14ac:dyDescent="0.3">
      <c r="AR3618" s="42">
        <v>5958</v>
      </c>
      <c r="AS3618" s="39"/>
    </row>
    <row r="3619" spans="44:45" ht="18.75" x14ac:dyDescent="0.3">
      <c r="AR3619" s="42">
        <v>5959</v>
      </c>
      <c r="AS3619" s="39"/>
    </row>
    <row r="3620" spans="44:45" ht="18.75" x14ac:dyDescent="0.3">
      <c r="AR3620" s="42">
        <v>5960</v>
      </c>
      <c r="AS3620" s="39"/>
    </row>
    <row r="3621" spans="44:45" ht="18.75" x14ac:dyDescent="0.3">
      <c r="AR3621" s="42">
        <v>5961</v>
      </c>
      <c r="AS3621" s="39"/>
    </row>
    <row r="3622" spans="44:45" ht="18.75" x14ac:dyDescent="0.3">
      <c r="AR3622" s="42">
        <v>5962</v>
      </c>
      <c r="AS3622" s="39"/>
    </row>
    <row r="3623" spans="44:45" ht="18.75" x14ac:dyDescent="0.3">
      <c r="AR3623" s="42">
        <v>5963</v>
      </c>
      <c r="AS3623" s="39"/>
    </row>
    <row r="3624" spans="44:45" ht="18.75" x14ac:dyDescent="0.3">
      <c r="AR3624" s="42">
        <v>5964</v>
      </c>
      <c r="AS3624" s="39"/>
    </row>
    <row r="3625" spans="44:45" ht="18.75" x14ac:dyDescent="0.3">
      <c r="AR3625" s="42">
        <v>5965</v>
      </c>
      <c r="AS3625" s="39"/>
    </row>
    <row r="3626" spans="44:45" ht="18.75" x14ac:dyDescent="0.3">
      <c r="AR3626" s="42">
        <v>5966</v>
      </c>
      <c r="AS3626" s="39"/>
    </row>
    <row r="3627" spans="44:45" ht="18.75" x14ac:dyDescent="0.3">
      <c r="AR3627" s="42">
        <v>5967</v>
      </c>
      <c r="AS3627" s="39"/>
    </row>
    <row r="3628" spans="44:45" ht="18.75" x14ac:dyDescent="0.3">
      <c r="AR3628" s="42">
        <v>5968</v>
      </c>
      <c r="AS3628" s="39"/>
    </row>
    <row r="3629" spans="44:45" ht="18.75" x14ac:dyDescent="0.3">
      <c r="AR3629" s="42">
        <v>5969</v>
      </c>
      <c r="AS3629" s="39"/>
    </row>
    <row r="3630" spans="44:45" ht="18.75" x14ac:dyDescent="0.3">
      <c r="AR3630" s="42">
        <v>5970</v>
      </c>
      <c r="AS3630" s="39"/>
    </row>
    <row r="3631" spans="44:45" ht="18.75" x14ac:dyDescent="0.3">
      <c r="AR3631" s="42">
        <v>5971</v>
      </c>
      <c r="AS3631" s="39"/>
    </row>
    <row r="3632" spans="44:45" ht="18.75" x14ac:dyDescent="0.3">
      <c r="AR3632" s="42">
        <v>5972</v>
      </c>
      <c r="AS3632" s="39"/>
    </row>
    <row r="3633" spans="44:45" ht="18.75" x14ac:dyDescent="0.3">
      <c r="AR3633" s="42">
        <v>5973</v>
      </c>
      <c r="AS3633" s="39"/>
    </row>
    <row r="3634" spans="44:45" ht="18.75" x14ac:dyDescent="0.3">
      <c r="AR3634" s="42">
        <v>5974</v>
      </c>
      <c r="AS3634" s="39"/>
    </row>
    <row r="3635" spans="44:45" ht="18.75" x14ac:dyDescent="0.3">
      <c r="AR3635" s="42">
        <v>5975</v>
      </c>
      <c r="AS3635" s="39"/>
    </row>
    <row r="3636" spans="44:45" ht="18.75" x14ac:dyDescent="0.3">
      <c r="AR3636" s="42">
        <v>5976</v>
      </c>
      <c r="AS3636" s="39"/>
    </row>
    <row r="3637" spans="44:45" ht="18.75" x14ac:dyDescent="0.3">
      <c r="AR3637" s="42">
        <v>5977</v>
      </c>
      <c r="AS3637" s="39"/>
    </row>
    <row r="3638" spans="44:45" ht="18.75" x14ac:dyDescent="0.3">
      <c r="AR3638" s="42">
        <v>5978</v>
      </c>
      <c r="AS3638" s="39"/>
    </row>
    <row r="3639" spans="44:45" ht="18.75" x14ac:dyDescent="0.3">
      <c r="AR3639" s="42">
        <v>5979</v>
      </c>
      <c r="AS3639" s="39"/>
    </row>
    <row r="3640" spans="44:45" ht="18.75" x14ac:dyDescent="0.3">
      <c r="AR3640" s="42">
        <v>5980</v>
      </c>
      <c r="AS3640" s="39"/>
    </row>
    <row r="3641" spans="44:45" ht="18.75" x14ac:dyDescent="0.3">
      <c r="AR3641" s="42">
        <v>5981</v>
      </c>
      <c r="AS3641" s="39"/>
    </row>
    <row r="3642" spans="44:45" ht="18.75" x14ac:dyDescent="0.3">
      <c r="AR3642" s="42">
        <v>5982</v>
      </c>
      <c r="AS3642" s="39"/>
    </row>
    <row r="3643" spans="44:45" ht="18.75" x14ac:dyDescent="0.3">
      <c r="AR3643" s="42">
        <v>5983</v>
      </c>
      <c r="AS3643" s="39"/>
    </row>
    <row r="3644" spans="44:45" ht="18.75" x14ac:dyDescent="0.3">
      <c r="AR3644" s="42">
        <v>5984</v>
      </c>
      <c r="AS3644" s="39"/>
    </row>
    <row r="3645" spans="44:45" ht="18.75" x14ac:dyDescent="0.3">
      <c r="AR3645" s="42">
        <v>5985</v>
      </c>
      <c r="AS3645" s="39"/>
    </row>
    <row r="3646" spans="44:45" ht="18.75" x14ac:dyDescent="0.3">
      <c r="AR3646" s="42">
        <v>5986</v>
      </c>
      <c r="AS3646" s="39"/>
    </row>
    <row r="3647" spans="44:45" ht="18.75" x14ac:dyDescent="0.3">
      <c r="AR3647" s="42">
        <v>5987</v>
      </c>
      <c r="AS3647" s="39"/>
    </row>
    <row r="3648" spans="44:45" ht="18.75" x14ac:dyDescent="0.3">
      <c r="AR3648" s="42">
        <v>5988</v>
      </c>
      <c r="AS3648" s="39"/>
    </row>
    <row r="3649" spans="44:45" ht="18.75" x14ac:dyDescent="0.3">
      <c r="AR3649" s="42">
        <v>5989</v>
      </c>
      <c r="AS3649" s="39"/>
    </row>
    <row r="3650" spans="44:45" ht="18.75" x14ac:dyDescent="0.3">
      <c r="AR3650" s="42">
        <v>5990</v>
      </c>
      <c r="AS3650" s="39"/>
    </row>
    <row r="3651" spans="44:45" ht="18.75" x14ac:dyDescent="0.3">
      <c r="AR3651" s="42">
        <v>5991</v>
      </c>
      <c r="AS3651" s="39"/>
    </row>
    <row r="3652" spans="44:45" ht="18.75" x14ac:dyDescent="0.3">
      <c r="AR3652" s="42">
        <v>5992</v>
      </c>
      <c r="AS3652" s="39"/>
    </row>
    <row r="3653" spans="44:45" ht="18.75" x14ac:dyDescent="0.3">
      <c r="AR3653" s="42">
        <v>5993</v>
      </c>
      <c r="AS3653" s="39"/>
    </row>
    <row r="3654" spans="44:45" ht="18.75" x14ac:dyDescent="0.3">
      <c r="AR3654" s="42">
        <v>5994</v>
      </c>
      <c r="AS3654" s="39"/>
    </row>
    <row r="3655" spans="44:45" ht="18.75" x14ac:dyDescent="0.3">
      <c r="AR3655" s="42">
        <v>5995</v>
      </c>
      <c r="AS3655" s="39"/>
    </row>
    <row r="3656" spans="44:45" ht="18.75" x14ac:dyDescent="0.3">
      <c r="AR3656" s="42">
        <v>5996</v>
      </c>
      <c r="AS3656" s="39"/>
    </row>
    <row r="3657" spans="44:45" ht="18.75" x14ac:dyDescent="0.3">
      <c r="AR3657" s="42">
        <v>5997</v>
      </c>
      <c r="AS3657" s="39"/>
    </row>
    <row r="3658" spans="44:45" ht="18.75" x14ac:dyDescent="0.3">
      <c r="AR3658" s="42">
        <v>5998</v>
      </c>
      <c r="AS3658" s="39"/>
    </row>
    <row r="3659" spans="44:45" ht="18.75" x14ac:dyDescent="0.3">
      <c r="AR3659" s="42">
        <v>5999</v>
      </c>
      <c r="AS3659" s="39"/>
    </row>
    <row r="3660" spans="44:45" ht="18.75" x14ac:dyDescent="0.3">
      <c r="AR3660" s="42">
        <v>6000</v>
      </c>
      <c r="AS3660" s="39"/>
    </row>
    <row r="3661" spans="44:45" ht="18.75" x14ac:dyDescent="0.3">
      <c r="AR3661" s="42">
        <v>6001</v>
      </c>
      <c r="AS3661" s="39"/>
    </row>
    <row r="3662" spans="44:45" ht="18.75" x14ac:dyDescent="0.3">
      <c r="AR3662" s="42">
        <v>6002</v>
      </c>
      <c r="AS3662" s="39"/>
    </row>
    <row r="3663" spans="44:45" ht="18.75" x14ac:dyDescent="0.3">
      <c r="AR3663" s="42">
        <v>6003</v>
      </c>
      <c r="AS3663" s="39"/>
    </row>
    <row r="3664" spans="44:45" ht="18.75" x14ac:dyDescent="0.3">
      <c r="AR3664" s="42">
        <v>6004</v>
      </c>
      <c r="AS3664" s="39"/>
    </row>
    <row r="3665" spans="44:45" ht="18.75" x14ac:dyDescent="0.3">
      <c r="AR3665" s="42">
        <v>6005</v>
      </c>
      <c r="AS3665" s="39"/>
    </row>
    <row r="3666" spans="44:45" ht="18.75" x14ac:dyDescent="0.3">
      <c r="AR3666" s="42">
        <v>6006</v>
      </c>
      <c r="AS3666" s="39"/>
    </row>
    <row r="3667" spans="44:45" ht="18.75" x14ac:dyDescent="0.3">
      <c r="AR3667" s="42">
        <v>6007</v>
      </c>
      <c r="AS3667" s="39"/>
    </row>
    <row r="3668" spans="44:45" ht="18.75" x14ac:dyDescent="0.3">
      <c r="AR3668" s="42">
        <v>6008</v>
      </c>
      <c r="AS3668" s="39"/>
    </row>
    <row r="3669" spans="44:45" ht="18.75" x14ac:dyDescent="0.3">
      <c r="AR3669" s="42">
        <v>6009</v>
      </c>
      <c r="AS3669" s="39"/>
    </row>
    <row r="3670" spans="44:45" ht="18.75" x14ac:dyDescent="0.3">
      <c r="AR3670" s="42">
        <v>6010</v>
      </c>
      <c r="AS3670" s="39"/>
    </row>
    <row r="3671" spans="44:45" ht="18.75" x14ac:dyDescent="0.3">
      <c r="AR3671" s="42">
        <v>6011</v>
      </c>
      <c r="AS3671" s="39"/>
    </row>
    <row r="3672" spans="44:45" ht="18.75" x14ac:dyDescent="0.3">
      <c r="AR3672" s="42">
        <v>6012</v>
      </c>
      <c r="AS3672" s="39"/>
    </row>
    <row r="3673" spans="44:45" ht="18.75" x14ac:dyDescent="0.3">
      <c r="AR3673" s="42">
        <v>6013</v>
      </c>
      <c r="AS3673" s="39"/>
    </row>
    <row r="3674" spans="44:45" ht="18.75" x14ac:dyDescent="0.3">
      <c r="AR3674" s="42">
        <v>6014</v>
      </c>
      <c r="AS3674" s="39"/>
    </row>
    <row r="3675" spans="44:45" ht="18.75" x14ac:dyDescent="0.3">
      <c r="AR3675" s="42">
        <v>6015</v>
      </c>
      <c r="AS3675" s="39"/>
    </row>
    <row r="3676" spans="44:45" ht="18.75" x14ac:dyDescent="0.3">
      <c r="AR3676" s="42">
        <v>6016</v>
      </c>
      <c r="AS3676" s="39"/>
    </row>
    <row r="3677" spans="44:45" ht="18.75" x14ac:dyDescent="0.3">
      <c r="AR3677" s="42">
        <v>6017</v>
      </c>
      <c r="AS3677" s="39"/>
    </row>
    <row r="3678" spans="44:45" ht="18.75" x14ac:dyDescent="0.3">
      <c r="AR3678" s="42">
        <v>6018</v>
      </c>
      <c r="AS3678" s="39"/>
    </row>
    <row r="3679" spans="44:45" ht="18.75" x14ac:dyDescent="0.3">
      <c r="AR3679" s="42">
        <v>6019</v>
      </c>
      <c r="AS3679" s="39"/>
    </row>
    <row r="3680" spans="44:45" ht="18.75" x14ac:dyDescent="0.3">
      <c r="AR3680" s="42">
        <v>6020</v>
      </c>
      <c r="AS3680" s="39"/>
    </row>
    <row r="3681" spans="44:45" ht="18.75" x14ac:dyDescent="0.3">
      <c r="AR3681" s="42">
        <v>6021</v>
      </c>
      <c r="AS3681" s="39"/>
    </row>
    <row r="3682" spans="44:45" ht="18.75" x14ac:dyDescent="0.3">
      <c r="AR3682" s="42">
        <v>6022</v>
      </c>
      <c r="AS3682" s="39"/>
    </row>
    <row r="3683" spans="44:45" ht="18.75" x14ac:dyDescent="0.3">
      <c r="AR3683" s="42">
        <v>6023</v>
      </c>
      <c r="AS3683" s="39"/>
    </row>
    <row r="3684" spans="44:45" ht="18.75" x14ac:dyDescent="0.3">
      <c r="AR3684" s="42">
        <v>6024</v>
      </c>
      <c r="AS3684" s="39"/>
    </row>
    <row r="3685" spans="44:45" ht="18.75" x14ac:dyDescent="0.3">
      <c r="AR3685" s="42">
        <v>6025</v>
      </c>
      <c r="AS3685" s="39"/>
    </row>
    <row r="3686" spans="44:45" ht="18.75" x14ac:dyDescent="0.3">
      <c r="AR3686" s="42">
        <v>6026</v>
      </c>
      <c r="AS3686" s="39"/>
    </row>
    <row r="3687" spans="44:45" ht="18.75" x14ac:dyDescent="0.3">
      <c r="AR3687" s="42">
        <v>6027</v>
      </c>
      <c r="AS3687" s="39"/>
    </row>
    <row r="3688" spans="44:45" ht="18.75" x14ac:dyDescent="0.3">
      <c r="AR3688" s="42">
        <v>6028</v>
      </c>
      <c r="AS3688" s="39"/>
    </row>
    <row r="3689" spans="44:45" ht="18.75" x14ac:dyDescent="0.3">
      <c r="AR3689" s="42">
        <v>6029</v>
      </c>
      <c r="AS3689" s="39"/>
    </row>
    <row r="3690" spans="44:45" ht="18.75" x14ac:dyDescent="0.3">
      <c r="AR3690" s="42">
        <v>6030</v>
      </c>
      <c r="AS3690" s="39"/>
    </row>
    <row r="3691" spans="44:45" ht="18.75" x14ac:dyDescent="0.3">
      <c r="AR3691" s="42">
        <v>6031</v>
      </c>
      <c r="AS3691" s="39"/>
    </row>
    <row r="3692" spans="44:45" ht="18.75" x14ac:dyDescent="0.3">
      <c r="AR3692" s="42">
        <v>6032</v>
      </c>
      <c r="AS3692" s="39"/>
    </row>
    <row r="3693" spans="44:45" ht="18.75" x14ac:dyDescent="0.3">
      <c r="AR3693" s="42">
        <v>6033</v>
      </c>
      <c r="AS3693" s="39"/>
    </row>
    <row r="3694" spans="44:45" ht="18.75" x14ac:dyDescent="0.3">
      <c r="AR3694" s="42">
        <v>6034</v>
      </c>
      <c r="AS3694" s="39"/>
    </row>
    <row r="3695" spans="44:45" ht="18.75" x14ac:dyDescent="0.3">
      <c r="AR3695" s="42">
        <v>6035</v>
      </c>
      <c r="AS3695" s="39"/>
    </row>
    <row r="3696" spans="44:45" ht="18.75" x14ac:dyDescent="0.3">
      <c r="AR3696" s="42">
        <v>6036</v>
      </c>
      <c r="AS3696" s="39"/>
    </row>
    <row r="3697" spans="44:45" ht="18.75" x14ac:dyDescent="0.3">
      <c r="AR3697" s="42">
        <v>6037</v>
      </c>
      <c r="AS3697" s="39"/>
    </row>
    <row r="3698" spans="44:45" ht="18.75" x14ac:dyDescent="0.3">
      <c r="AR3698" s="42">
        <v>6038</v>
      </c>
      <c r="AS3698" s="39"/>
    </row>
    <row r="3699" spans="44:45" ht="18.75" x14ac:dyDescent="0.3">
      <c r="AR3699" s="42">
        <v>6039</v>
      </c>
      <c r="AS3699" s="39"/>
    </row>
    <row r="3700" spans="44:45" ht="18.75" x14ac:dyDescent="0.3">
      <c r="AR3700" s="42">
        <v>6040</v>
      </c>
      <c r="AS3700" s="39"/>
    </row>
    <row r="3701" spans="44:45" ht="18.75" x14ac:dyDescent="0.3">
      <c r="AR3701" s="42">
        <v>6045</v>
      </c>
      <c r="AS3701" s="39"/>
    </row>
    <row r="3702" spans="44:45" ht="18.75" x14ac:dyDescent="0.3">
      <c r="AR3702" s="42">
        <v>6046</v>
      </c>
      <c r="AS3702" s="39"/>
    </row>
    <row r="3703" spans="44:45" ht="18.75" x14ac:dyDescent="0.3">
      <c r="AR3703" s="42">
        <v>6047</v>
      </c>
      <c r="AS3703" s="39"/>
    </row>
    <row r="3704" spans="44:45" ht="18.75" x14ac:dyDescent="0.3">
      <c r="AR3704" s="42">
        <v>6048</v>
      </c>
      <c r="AS3704" s="39"/>
    </row>
    <row r="3705" spans="44:45" ht="18.75" x14ac:dyDescent="0.3">
      <c r="AR3705" s="42">
        <v>6049</v>
      </c>
      <c r="AS3705" s="39"/>
    </row>
    <row r="3706" spans="44:45" ht="18.75" x14ac:dyDescent="0.3">
      <c r="AR3706" s="42">
        <v>6050</v>
      </c>
      <c r="AS3706" s="39"/>
    </row>
    <row r="3707" spans="44:45" ht="18.75" x14ac:dyDescent="0.3">
      <c r="AR3707" s="42">
        <v>6051</v>
      </c>
      <c r="AS3707" s="39"/>
    </row>
    <row r="3708" spans="44:45" ht="18.75" x14ac:dyDescent="0.3">
      <c r="AR3708" s="42">
        <v>6052</v>
      </c>
      <c r="AS3708" s="39"/>
    </row>
    <row r="3709" spans="44:45" ht="18.75" x14ac:dyDescent="0.3">
      <c r="AR3709" s="42">
        <v>6053</v>
      </c>
      <c r="AS3709" s="39"/>
    </row>
    <row r="3710" spans="44:45" ht="18.75" x14ac:dyDescent="0.3">
      <c r="AR3710" s="42">
        <v>6054</v>
      </c>
      <c r="AS3710" s="39"/>
    </row>
    <row r="3711" spans="44:45" ht="18.75" x14ac:dyDescent="0.3">
      <c r="AR3711" s="42">
        <v>6055</v>
      </c>
      <c r="AS3711" s="39"/>
    </row>
    <row r="3712" spans="44:45" ht="18.75" x14ac:dyDescent="0.3">
      <c r="AR3712" s="42">
        <v>6056</v>
      </c>
      <c r="AS3712" s="39"/>
    </row>
    <row r="3713" spans="44:45" ht="18.75" x14ac:dyDescent="0.3">
      <c r="AR3713" s="42">
        <v>6057</v>
      </c>
      <c r="AS3713" s="39"/>
    </row>
    <row r="3714" spans="44:45" ht="18.75" x14ac:dyDescent="0.3">
      <c r="AR3714" s="42">
        <v>6058</v>
      </c>
      <c r="AS3714" s="39"/>
    </row>
    <row r="3715" spans="44:45" ht="18.75" x14ac:dyDescent="0.3">
      <c r="AR3715" s="42">
        <v>6059</v>
      </c>
      <c r="AS3715" s="39"/>
    </row>
    <row r="3716" spans="44:45" ht="18.75" x14ac:dyDescent="0.3">
      <c r="AR3716" s="42">
        <v>6060</v>
      </c>
      <c r="AS3716" s="39"/>
    </row>
    <row r="3717" spans="44:45" ht="18.75" x14ac:dyDescent="0.3">
      <c r="AR3717" s="42">
        <v>6061</v>
      </c>
      <c r="AS3717" s="39"/>
    </row>
    <row r="3718" spans="44:45" ht="18.75" x14ac:dyDescent="0.3">
      <c r="AR3718" s="42">
        <v>6062</v>
      </c>
      <c r="AS3718" s="39"/>
    </row>
    <row r="3719" spans="44:45" ht="18.75" x14ac:dyDescent="0.3">
      <c r="AR3719" s="42">
        <v>6063</v>
      </c>
      <c r="AS3719" s="39"/>
    </row>
    <row r="3720" spans="44:45" ht="18.75" x14ac:dyDescent="0.3">
      <c r="AR3720" s="42">
        <v>6064</v>
      </c>
      <c r="AS3720" s="39"/>
    </row>
    <row r="3721" spans="44:45" ht="18.75" x14ac:dyDescent="0.3">
      <c r="AR3721" s="42">
        <v>6065</v>
      </c>
      <c r="AS3721" s="39"/>
    </row>
    <row r="3722" spans="44:45" ht="18.75" x14ac:dyDescent="0.3">
      <c r="AR3722" s="42">
        <v>6066</v>
      </c>
      <c r="AS3722" s="39"/>
    </row>
    <row r="3723" spans="44:45" ht="18.75" x14ac:dyDescent="0.3">
      <c r="AR3723" s="42">
        <v>6067</v>
      </c>
      <c r="AS3723" s="39"/>
    </row>
    <row r="3724" spans="44:45" ht="18.75" x14ac:dyDescent="0.3">
      <c r="AR3724" s="42">
        <v>6068</v>
      </c>
      <c r="AS3724" s="39"/>
    </row>
    <row r="3725" spans="44:45" ht="18.75" x14ac:dyDescent="0.3">
      <c r="AR3725" s="42">
        <v>6069</v>
      </c>
      <c r="AS3725" s="39"/>
    </row>
    <row r="3726" spans="44:45" ht="18.75" x14ac:dyDescent="0.3">
      <c r="AR3726" s="42">
        <v>6070</v>
      </c>
      <c r="AS3726" s="39"/>
    </row>
    <row r="3727" spans="44:45" ht="18.75" x14ac:dyDescent="0.3">
      <c r="AR3727" s="42">
        <v>6071</v>
      </c>
      <c r="AS3727" s="39"/>
    </row>
    <row r="3728" spans="44:45" ht="18.75" x14ac:dyDescent="0.3">
      <c r="AR3728" s="42">
        <v>6072</v>
      </c>
      <c r="AS3728" s="39"/>
    </row>
    <row r="3729" spans="44:45" ht="18.75" x14ac:dyDescent="0.3">
      <c r="AR3729" s="42">
        <v>6073</v>
      </c>
      <c r="AS3729" s="39"/>
    </row>
    <row r="3730" spans="44:45" ht="18.75" x14ac:dyDescent="0.3">
      <c r="AR3730" s="42">
        <v>6074</v>
      </c>
      <c r="AS3730" s="39"/>
    </row>
    <row r="3731" spans="44:45" ht="18.75" x14ac:dyDescent="0.3">
      <c r="AR3731" s="42">
        <v>6075</v>
      </c>
      <c r="AS3731" s="39"/>
    </row>
    <row r="3732" spans="44:45" ht="18.75" x14ac:dyDescent="0.3">
      <c r="AR3732" s="42">
        <v>6076</v>
      </c>
      <c r="AS3732" s="39"/>
    </row>
    <row r="3733" spans="44:45" ht="18.75" x14ac:dyDescent="0.3">
      <c r="AR3733" s="42">
        <v>6077</v>
      </c>
      <c r="AS3733" s="39"/>
    </row>
    <row r="3734" spans="44:45" ht="18.75" x14ac:dyDescent="0.3">
      <c r="AR3734" s="42">
        <v>6078</v>
      </c>
      <c r="AS3734" s="39"/>
    </row>
    <row r="3735" spans="44:45" ht="18.75" x14ac:dyDescent="0.3">
      <c r="AR3735" s="42">
        <v>6079</v>
      </c>
      <c r="AS3735" s="39"/>
    </row>
    <row r="3736" spans="44:45" ht="18.75" x14ac:dyDescent="0.3">
      <c r="AR3736" s="42">
        <v>6080</v>
      </c>
      <c r="AS3736" s="39"/>
    </row>
    <row r="3737" spans="44:45" ht="18.75" x14ac:dyDescent="0.3">
      <c r="AR3737" s="42">
        <v>6081</v>
      </c>
      <c r="AS3737" s="39"/>
    </row>
    <row r="3738" spans="44:45" ht="18.75" x14ac:dyDescent="0.3">
      <c r="AR3738" s="42">
        <v>6082</v>
      </c>
      <c r="AS3738" s="39"/>
    </row>
    <row r="3739" spans="44:45" ht="18.75" x14ac:dyDescent="0.3">
      <c r="AR3739" s="42">
        <v>6083</v>
      </c>
      <c r="AS3739" s="39"/>
    </row>
    <row r="3740" spans="44:45" ht="18.75" x14ac:dyDescent="0.3">
      <c r="AR3740" s="42">
        <v>6084</v>
      </c>
      <c r="AS3740" s="39"/>
    </row>
    <row r="3741" spans="44:45" ht="18.75" x14ac:dyDescent="0.3">
      <c r="AR3741" s="42">
        <v>6085</v>
      </c>
      <c r="AS3741" s="39"/>
    </row>
    <row r="3742" spans="44:45" ht="18.75" x14ac:dyDescent="0.3">
      <c r="AR3742" s="42">
        <v>6086</v>
      </c>
      <c r="AS3742" s="39"/>
    </row>
    <row r="3743" spans="44:45" ht="18.75" x14ac:dyDescent="0.3">
      <c r="AR3743" s="42">
        <v>6087</v>
      </c>
      <c r="AS3743" s="39"/>
    </row>
    <row r="3744" spans="44:45" ht="18.75" x14ac:dyDescent="0.3">
      <c r="AR3744" s="42">
        <v>6088</v>
      </c>
      <c r="AS3744" s="39"/>
    </row>
    <row r="3745" spans="44:45" ht="18.75" x14ac:dyDescent="0.3">
      <c r="AR3745" s="42">
        <v>6089</v>
      </c>
      <c r="AS3745" s="39"/>
    </row>
    <row r="3746" spans="44:45" ht="18.75" x14ac:dyDescent="0.3">
      <c r="AR3746" s="42">
        <v>6090</v>
      </c>
      <c r="AS3746" s="39"/>
    </row>
    <row r="3747" spans="44:45" ht="18.75" x14ac:dyDescent="0.3">
      <c r="AR3747" s="42">
        <v>6091</v>
      </c>
      <c r="AS3747" s="39"/>
    </row>
    <row r="3748" spans="44:45" ht="18.75" x14ac:dyDescent="0.3">
      <c r="AR3748" s="42">
        <v>6092</v>
      </c>
      <c r="AS3748" s="39"/>
    </row>
    <row r="3749" spans="44:45" ht="18.75" x14ac:dyDescent="0.3">
      <c r="AR3749" s="42">
        <v>6093</v>
      </c>
      <c r="AS3749" s="39"/>
    </row>
    <row r="3750" spans="44:45" ht="18.75" x14ac:dyDescent="0.3">
      <c r="AR3750" s="42">
        <v>6094</v>
      </c>
      <c r="AS3750" s="39"/>
    </row>
    <row r="3751" spans="44:45" ht="18.75" x14ac:dyDescent="0.3">
      <c r="AR3751" s="42">
        <v>6095</v>
      </c>
      <c r="AS3751" s="39"/>
    </row>
    <row r="3752" spans="44:45" ht="18.75" x14ac:dyDescent="0.3">
      <c r="AR3752" s="42">
        <v>6096</v>
      </c>
      <c r="AS3752" s="39"/>
    </row>
    <row r="3753" spans="44:45" ht="18.75" x14ac:dyDescent="0.3">
      <c r="AR3753" s="42">
        <v>6097</v>
      </c>
      <c r="AS3753" s="39"/>
    </row>
    <row r="3754" spans="44:45" ht="18.75" x14ac:dyDescent="0.3">
      <c r="AR3754" s="42">
        <v>6098</v>
      </c>
      <c r="AS3754" s="39"/>
    </row>
    <row r="3755" spans="44:45" ht="18.75" x14ac:dyDescent="0.3">
      <c r="AR3755" s="42">
        <v>6099</v>
      </c>
      <c r="AS3755" s="39"/>
    </row>
    <row r="3756" spans="44:45" ht="18.75" x14ac:dyDescent="0.3">
      <c r="AR3756" s="42">
        <v>6100</v>
      </c>
      <c r="AS3756" s="39"/>
    </row>
    <row r="3757" spans="44:45" ht="18.75" x14ac:dyDescent="0.3">
      <c r="AR3757" s="42">
        <v>6101</v>
      </c>
      <c r="AS3757" s="39"/>
    </row>
    <row r="3758" spans="44:45" ht="18.75" x14ac:dyDescent="0.3">
      <c r="AR3758" s="42">
        <v>6102</v>
      </c>
      <c r="AS3758" s="39"/>
    </row>
    <row r="3759" spans="44:45" ht="18.75" x14ac:dyDescent="0.3">
      <c r="AR3759" s="42">
        <v>6103</v>
      </c>
      <c r="AS3759" s="39"/>
    </row>
    <row r="3760" spans="44:45" ht="18.75" x14ac:dyDescent="0.3">
      <c r="AR3760" s="42">
        <v>6104</v>
      </c>
      <c r="AS3760" s="39"/>
    </row>
    <row r="3761" spans="44:45" ht="18.75" x14ac:dyDescent="0.3">
      <c r="AR3761" s="42">
        <v>6105</v>
      </c>
      <c r="AS3761" s="39"/>
    </row>
    <row r="3762" spans="44:45" ht="18.75" x14ac:dyDescent="0.3">
      <c r="AR3762" s="42">
        <v>6106</v>
      </c>
      <c r="AS3762" s="39"/>
    </row>
    <row r="3763" spans="44:45" ht="18.75" x14ac:dyDescent="0.3">
      <c r="AR3763" s="42">
        <v>6107</v>
      </c>
      <c r="AS3763" s="39"/>
    </row>
    <row r="3764" spans="44:45" ht="18.75" x14ac:dyDescent="0.3">
      <c r="AR3764" s="42">
        <v>6108</v>
      </c>
      <c r="AS3764" s="39"/>
    </row>
    <row r="3765" spans="44:45" ht="18.75" x14ac:dyDescent="0.3">
      <c r="AR3765" s="42">
        <v>6109</v>
      </c>
      <c r="AS3765" s="39"/>
    </row>
    <row r="3766" spans="44:45" ht="18.75" x14ac:dyDescent="0.3">
      <c r="AR3766" s="42">
        <v>6110</v>
      </c>
      <c r="AS3766" s="39"/>
    </row>
    <row r="3767" spans="44:45" ht="18.75" x14ac:dyDescent="0.3">
      <c r="AR3767" s="42">
        <v>6111</v>
      </c>
      <c r="AS3767" s="39"/>
    </row>
    <row r="3768" spans="44:45" ht="18.75" x14ac:dyDescent="0.3">
      <c r="AR3768" s="42">
        <v>6112</v>
      </c>
      <c r="AS3768" s="39"/>
    </row>
    <row r="3769" spans="44:45" ht="18.75" x14ac:dyDescent="0.3">
      <c r="AR3769" s="42">
        <v>6113</v>
      </c>
      <c r="AS3769" s="39"/>
    </row>
    <row r="3770" spans="44:45" ht="18.75" x14ac:dyDescent="0.3">
      <c r="AR3770" s="42">
        <v>6114</v>
      </c>
      <c r="AS3770" s="39"/>
    </row>
    <row r="3771" spans="44:45" ht="18.75" x14ac:dyDescent="0.3">
      <c r="AR3771" s="42">
        <v>6115</v>
      </c>
      <c r="AS3771" s="39"/>
    </row>
    <row r="3772" spans="44:45" ht="18.75" x14ac:dyDescent="0.3">
      <c r="AR3772" s="42">
        <v>6116</v>
      </c>
      <c r="AS3772" s="39"/>
    </row>
    <row r="3773" spans="44:45" ht="18.75" x14ac:dyDescent="0.3">
      <c r="AR3773" s="42">
        <v>6117</v>
      </c>
      <c r="AS3773" s="39"/>
    </row>
    <row r="3774" spans="44:45" ht="18.75" x14ac:dyDescent="0.3">
      <c r="AR3774" s="42">
        <v>6118</v>
      </c>
      <c r="AS3774" s="39"/>
    </row>
    <row r="3775" spans="44:45" ht="18.75" x14ac:dyDescent="0.3">
      <c r="AR3775" s="42">
        <v>6119</v>
      </c>
      <c r="AS3775" s="39"/>
    </row>
    <row r="3776" spans="44:45" ht="18.75" x14ac:dyDescent="0.3">
      <c r="AR3776" s="42">
        <v>6120</v>
      </c>
      <c r="AS3776" s="39"/>
    </row>
    <row r="3777" spans="44:45" ht="18.75" x14ac:dyDescent="0.3">
      <c r="AR3777" s="42">
        <v>6121</v>
      </c>
      <c r="AS3777" s="39"/>
    </row>
    <row r="3778" spans="44:45" ht="18.75" x14ac:dyDescent="0.3">
      <c r="AR3778" s="42">
        <v>6122</v>
      </c>
      <c r="AS3778" s="39"/>
    </row>
    <row r="3779" spans="44:45" ht="18.75" x14ac:dyDescent="0.3">
      <c r="AR3779" s="42">
        <v>6123</v>
      </c>
      <c r="AS3779" s="39"/>
    </row>
    <row r="3780" spans="44:45" ht="18.75" x14ac:dyDescent="0.3">
      <c r="AR3780" s="42">
        <v>6124</v>
      </c>
      <c r="AS3780" s="39"/>
    </row>
    <row r="3781" spans="44:45" ht="18.75" x14ac:dyDescent="0.3">
      <c r="AR3781" s="42">
        <v>6125</v>
      </c>
      <c r="AS3781" s="39"/>
    </row>
    <row r="3782" spans="44:45" ht="18.75" x14ac:dyDescent="0.3">
      <c r="AR3782" s="42">
        <v>6126</v>
      </c>
      <c r="AS3782" s="39"/>
    </row>
    <row r="3783" spans="44:45" ht="18.75" x14ac:dyDescent="0.3">
      <c r="AR3783" s="42">
        <v>6127</v>
      </c>
      <c r="AS3783" s="39"/>
    </row>
    <row r="3784" spans="44:45" ht="18.75" x14ac:dyDescent="0.3">
      <c r="AR3784" s="42">
        <v>6128</v>
      </c>
      <c r="AS3784" s="39"/>
    </row>
    <row r="3785" spans="44:45" ht="18.75" x14ac:dyDescent="0.3">
      <c r="AR3785" s="42">
        <v>6129</v>
      </c>
      <c r="AS3785" s="39"/>
    </row>
    <row r="3786" spans="44:45" ht="18.75" x14ac:dyDescent="0.3">
      <c r="AR3786" s="42">
        <v>6130</v>
      </c>
      <c r="AS3786" s="39"/>
    </row>
    <row r="3787" spans="44:45" ht="18.75" x14ac:dyDescent="0.3">
      <c r="AR3787" s="42">
        <v>6131</v>
      </c>
      <c r="AS3787" s="39"/>
    </row>
    <row r="3788" spans="44:45" ht="18.75" x14ac:dyDescent="0.3">
      <c r="AR3788" s="42">
        <v>6132</v>
      </c>
      <c r="AS3788" s="39"/>
    </row>
    <row r="3789" spans="44:45" ht="18.75" x14ac:dyDescent="0.3">
      <c r="AR3789" s="42">
        <v>6133</v>
      </c>
      <c r="AS3789" s="39"/>
    </row>
    <row r="3790" spans="44:45" ht="18.75" x14ac:dyDescent="0.3">
      <c r="AR3790" s="42">
        <v>6134</v>
      </c>
      <c r="AS3790" s="39"/>
    </row>
    <row r="3791" spans="44:45" ht="18.75" x14ac:dyDescent="0.3">
      <c r="AR3791" s="42">
        <v>6135</v>
      </c>
      <c r="AS3791" s="39"/>
    </row>
    <row r="3792" spans="44:45" ht="18.75" x14ac:dyDescent="0.3">
      <c r="AR3792" s="42">
        <v>6136</v>
      </c>
      <c r="AS3792" s="39"/>
    </row>
    <row r="3793" spans="44:45" ht="18.75" x14ac:dyDescent="0.3">
      <c r="AR3793" s="42">
        <v>6137</v>
      </c>
      <c r="AS3793" s="39"/>
    </row>
    <row r="3794" spans="44:45" ht="18.75" x14ac:dyDescent="0.3">
      <c r="AR3794" s="42">
        <v>6138</v>
      </c>
      <c r="AS3794" s="39"/>
    </row>
    <row r="3795" spans="44:45" ht="18.75" x14ac:dyDescent="0.3">
      <c r="AR3795" s="42">
        <v>6139</v>
      </c>
      <c r="AS3795" s="39"/>
    </row>
    <row r="3796" spans="44:45" ht="18.75" x14ac:dyDescent="0.3">
      <c r="AR3796" s="42">
        <v>6140</v>
      </c>
      <c r="AS3796" s="39"/>
    </row>
    <row r="3797" spans="44:45" ht="18.75" x14ac:dyDescent="0.3">
      <c r="AR3797" s="42">
        <v>6141</v>
      </c>
      <c r="AS3797" s="39"/>
    </row>
    <row r="3798" spans="44:45" ht="18.75" x14ac:dyDescent="0.3">
      <c r="AR3798" s="42">
        <v>6142</v>
      </c>
      <c r="AS3798" s="39"/>
    </row>
    <row r="3799" spans="44:45" ht="18.75" x14ac:dyDescent="0.3">
      <c r="AR3799" s="42">
        <v>6143</v>
      </c>
      <c r="AS3799" s="39"/>
    </row>
    <row r="3800" spans="44:45" ht="18.75" x14ac:dyDescent="0.3">
      <c r="AR3800" s="42">
        <v>6144</v>
      </c>
      <c r="AS3800" s="39"/>
    </row>
    <row r="3801" spans="44:45" ht="18.75" x14ac:dyDescent="0.3">
      <c r="AR3801" s="42">
        <v>6145</v>
      </c>
      <c r="AS3801" s="39"/>
    </row>
    <row r="3802" spans="44:45" ht="18.75" x14ac:dyDescent="0.3">
      <c r="AR3802" s="42">
        <v>6146</v>
      </c>
      <c r="AS3802" s="39"/>
    </row>
    <row r="3803" spans="44:45" ht="18.75" x14ac:dyDescent="0.3">
      <c r="AR3803" s="42">
        <v>6147</v>
      </c>
      <c r="AS3803" s="39"/>
    </row>
    <row r="3804" spans="44:45" ht="18.75" x14ac:dyDescent="0.3">
      <c r="AR3804" s="42">
        <v>6148</v>
      </c>
      <c r="AS3804" s="39"/>
    </row>
    <row r="3805" spans="44:45" ht="18.75" x14ac:dyDescent="0.3">
      <c r="AR3805" s="42">
        <v>6149</v>
      </c>
      <c r="AS3805" s="39"/>
    </row>
    <row r="3806" spans="44:45" ht="18.75" x14ac:dyDescent="0.3">
      <c r="AR3806" s="42">
        <v>6150</v>
      </c>
      <c r="AS3806" s="39"/>
    </row>
    <row r="3807" spans="44:45" ht="18.75" x14ac:dyDescent="0.3">
      <c r="AR3807" s="42">
        <v>6151</v>
      </c>
      <c r="AS3807" s="39"/>
    </row>
    <row r="3808" spans="44:45" ht="18.75" x14ac:dyDescent="0.3">
      <c r="AR3808" s="42">
        <v>6152</v>
      </c>
      <c r="AS3808" s="39"/>
    </row>
    <row r="3809" spans="44:45" ht="18.75" x14ac:dyDescent="0.3">
      <c r="AR3809" s="42">
        <v>6153</v>
      </c>
      <c r="AS3809" s="39"/>
    </row>
    <row r="3810" spans="44:45" ht="18.75" x14ac:dyDescent="0.3">
      <c r="AR3810" s="42">
        <v>6154</v>
      </c>
      <c r="AS3810" s="39"/>
    </row>
    <row r="3811" spans="44:45" ht="18.75" x14ac:dyDescent="0.3">
      <c r="AR3811" s="42">
        <v>6155</v>
      </c>
      <c r="AS3811" s="39"/>
    </row>
    <row r="3812" spans="44:45" ht="18.75" x14ac:dyDescent="0.3">
      <c r="AR3812" s="42">
        <v>6156</v>
      </c>
      <c r="AS3812" s="39"/>
    </row>
    <row r="3813" spans="44:45" ht="18.75" x14ac:dyDescent="0.3">
      <c r="AR3813" s="42">
        <v>6157</v>
      </c>
      <c r="AS3813" s="39"/>
    </row>
    <row r="3814" spans="44:45" ht="18.75" x14ac:dyDescent="0.3">
      <c r="AR3814" s="42">
        <v>6158</v>
      </c>
      <c r="AS3814" s="39"/>
    </row>
    <row r="3815" spans="44:45" ht="18.75" x14ac:dyDescent="0.3">
      <c r="AR3815" s="42">
        <v>6159</v>
      </c>
      <c r="AS3815" s="39"/>
    </row>
    <row r="3816" spans="44:45" ht="18.75" x14ac:dyDescent="0.3">
      <c r="AR3816" s="42">
        <v>6160</v>
      </c>
      <c r="AS3816" s="39"/>
    </row>
    <row r="3817" spans="44:45" ht="18.75" x14ac:dyDescent="0.3">
      <c r="AR3817" s="42">
        <v>6161</v>
      </c>
      <c r="AS3817" s="39"/>
    </row>
    <row r="3818" spans="44:45" ht="18.75" x14ac:dyDescent="0.3">
      <c r="AR3818" s="42">
        <v>6162</v>
      </c>
      <c r="AS3818" s="39"/>
    </row>
    <row r="3819" spans="44:45" ht="18.75" x14ac:dyDescent="0.3">
      <c r="AR3819" s="42">
        <v>6163</v>
      </c>
      <c r="AS3819" s="39"/>
    </row>
    <row r="3820" spans="44:45" ht="18.75" x14ac:dyDescent="0.3">
      <c r="AR3820" s="42">
        <v>6164</v>
      </c>
      <c r="AS3820" s="39"/>
    </row>
    <row r="3821" spans="44:45" ht="18.75" x14ac:dyDescent="0.3">
      <c r="AR3821" s="42">
        <v>6165</v>
      </c>
      <c r="AS3821" s="39"/>
    </row>
    <row r="3822" spans="44:45" ht="18.75" x14ac:dyDescent="0.3">
      <c r="AR3822" s="42">
        <v>6166</v>
      </c>
      <c r="AS3822" s="39"/>
    </row>
    <row r="3823" spans="44:45" ht="18.75" x14ac:dyDescent="0.3">
      <c r="AR3823" s="42">
        <v>6167</v>
      </c>
      <c r="AS3823" s="39"/>
    </row>
    <row r="3824" spans="44:45" ht="18.75" x14ac:dyDescent="0.3">
      <c r="AR3824" s="42">
        <v>6168</v>
      </c>
      <c r="AS3824" s="39"/>
    </row>
    <row r="3825" spans="44:45" ht="18.75" x14ac:dyDescent="0.3">
      <c r="AR3825" s="42">
        <v>6169</v>
      </c>
      <c r="AS3825" s="39"/>
    </row>
    <row r="3826" spans="44:45" ht="18.75" x14ac:dyDescent="0.3">
      <c r="AR3826" s="42">
        <v>6170</v>
      </c>
      <c r="AS3826" s="39"/>
    </row>
    <row r="3827" spans="44:45" ht="18.75" x14ac:dyDescent="0.3">
      <c r="AR3827" s="42">
        <v>6171</v>
      </c>
      <c r="AS3827" s="39"/>
    </row>
    <row r="3828" spans="44:45" ht="18.75" x14ac:dyDescent="0.3">
      <c r="AR3828" s="42">
        <v>6172</v>
      </c>
      <c r="AS3828" s="39"/>
    </row>
    <row r="3829" spans="44:45" ht="18.75" x14ac:dyDescent="0.3">
      <c r="AR3829" s="42">
        <v>6173</v>
      </c>
      <c r="AS3829" s="39"/>
    </row>
    <row r="3830" spans="44:45" ht="18.75" x14ac:dyDescent="0.3">
      <c r="AR3830" s="42">
        <v>6174</v>
      </c>
      <c r="AS3830" s="39"/>
    </row>
    <row r="3831" spans="44:45" ht="18.75" x14ac:dyDescent="0.3">
      <c r="AR3831" s="42">
        <v>6175</v>
      </c>
      <c r="AS3831" s="39"/>
    </row>
    <row r="3832" spans="44:45" ht="18.75" x14ac:dyDescent="0.3">
      <c r="AR3832" s="42">
        <v>6176</v>
      </c>
      <c r="AS3832" s="39"/>
    </row>
    <row r="3833" spans="44:45" ht="18.75" x14ac:dyDescent="0.3">
      <c r="AR3833" s="42">
        <v>6177</v>
      </c>
      <c r="AS3833" s="39"/>
    </row>
    <row r="3834" spans="44:45" ht="18.75" x14ac:dyDescent="0.3">
      <c r="AR3834" s="42">
        <v>6178</v>
      </c>
      <c r="AS3834" s="39"/>
    </row>
    <row r="3835" spans="44:45" ht="18.75" x14ac:dyDescent="0.3">
      <c r="AR3835" s="42">
        <v>6179</v>
      </c>
      <c r="AS3835" s="39"/>
    </row>
    <row r="3836" spans="44:45" ht="18.75" x14ac:dyDescent="0.3">
      <c r="AR3836" s="42">
        <v>6180</v>
      </c>
      <c r="AS3836" s="39"/>
    </row>
    <row r="3837" spans="44:45" ht="18.75" x14ac:dyDescent="0.3">
      <c r="AR3837" s="42">
        <v>6181</v>
      </c>
      <c r="AS3837" s="39"/>
    </row>
    <row r="3838" spans="44:45" ht="18.75" x14ac:dyDescent="0.3">
      <c r="AR3838" s="42">
        <v>6182</v>
      </c>
      <c r="AS3838" s="39"/>
    </row>
    <row r="3839" spans="44:45" ht="18.75" x14ac:dyDescent="0.3">
      <c r="AR3839" s="42">
        <v>6183</v>
      </c>
      <c r="AS3839" s="39"/>
    </row>
    <row r="3840" spans="44:45" ht="18.75" x14ac:dyDescent="0.3">
      <c r="AR3840" s="42">
        <v>6184</v>
      </c>
      <c r="AS3840" s="39"/>
    </row>
    <row r="3841" spans="44:45" ht="18.75" x14ac:dyDescent="0.3">
      <c r="AR3841" s="42">
        <v>6185</v>
      </c>
      <c r="AS3841" s="39"/>
    </row>
    <row r="3842" spans="44:45" ht="18.75" x14ac:dyDescent="0.3">
      <c r="AR3842" s="42">
        <v>6186</v>
      </c>
      <c r="AS3842" s="39"/>
    </row>
    <row r="3843" spans="44:45" ht="18.75" x14ac:dyDescent="0.3">
      <c r="AR3843" s="42">
        <v>6187</v>
      </c>
      <c r="AS3843" s="39"/>
    </row>
    <row r="3844" spans="44:45" ht="18.75" x14ac:dyDescent="0.3">
      <c r="AR3844" s="42">
        <v>6188</v>
      </c>
      <c r="AS3844" s="39"/>
    </row>
    <row r="3845" spans="44:45" ht="18.75" x14ac:dyDescent="0.3">
      <c r="AR3845" s="42">
        <v>6189</v>
      </c>
      <c r="AS3845" s="39"/>
    </row>
    <row r="3846" spans="44:45" ht="18.75" x14ac:dyDescent="0.3">
      <c r="AR3846" s="42">
        <v>6190</v>
      </c>
      <c r="AS3846" s="39"/>
    </row>
    <row r="3847" spans="44:45" ht="18.75" x14ac:dyDescent="0.3">
      <c r="AR3847" s="42">
        <v>6191</v>
      </c>
      <c r="AS3847" s="39"/>
    </row>
    <row r="3848" spans="44:45" ht="18.75" x14ac:dyDescent="0.3">
      <c r="AR3848" s="42">
        <v>6192</v>
      </c>
      <c r="AS3848" s="39"/>
    </row>
    <row r="3849" spans="44:45" ht="18.75" x14ac:dyDescent="0.3">
      <c r="AR3849" s="42">
        <v>6193</v>
      </c>
      <c r="AS3849" s="39"/>
    </row>
    <row r="3850" spans="44:45" ht="18.75" x14ac:dyDescent="0.3">
      <c r="AR3850" s="42">
        <v>6194</v>
      </c>
      <c r="AS3850" s="39"/>
    </row>
    <row r="3851" spans="44:45" ht="18.75" x14ac:dyDescent="0.3">
      <c r="AR3851" s="42">
        <v>6195</v>
      </c>
      <c r="AS3851" s="39"/>
    </row>
    <row r="3852" spans="44:45" ht="18.75" x14ac:dyDescent="0.3">
      <c r="AR3852" s="42">
        <v>6196</v>
      </c>
      <c r="AS3852" s="39"/>
    </row>
    <row r="3853" spans="44:45" ht="18.75" x14ac:dyDescent="0.3">
      <c r="AR3853" s="42">
        <v>6197</v>
      </c>
      <c r="AS3853" s="39"/>
    </row>
    <row r="3854" spans="44:45" ht="18.75" x14ac:dyDescent="0.3">
      <c r="AR3854" s="42">
        <v>6198</v>
      </c>
      <c r="AS3854" s="39"/>
    </row>
    <row r="3855" spans="44:45" ht="18.75" x14ac:dyDescent="0.3">
      <c r="AR3855" s="42">
        <v>6199</v>
      </c>
      <c r="AS3855" s="39"/>
    </row>
    <row r="3856" spans="44:45" ht="18.75" x14ac:dyDescent="0.3">
      <c r="AR3856" s="42">
        <v>6200</v>
      </c>
      <c r="AS3856" s="39"/>
    </row>
    <row r="3857" spans="44:45" ht="18.75" x14ac:dyDescent="0.3">
      <c r="AR3857" s="42">
        <v>6201</v>
      </c>
      <c r="AS3857" s="39"/>
    </row>
    <row r="3858" spans="44:45" ht="18.75" x14ac:dyDescent="0.3">
      <c r="AR3858" s="42">
        <v>6202</v>
      </c>
      <c r="AS3858" s="39"/>
    </row>
    <row r="3859" spans="44:45" ht="18.75" x14ac:dyDescent="0.3">
      <c r="AR3859" s="42">
        <v>6203</v>
      </c>
      <c r="AS3859" s="39"/>
    </row>
    <row r="3860" spans="44:45" ht="18.75" x14ac:dyDescent="0.3">
      <c r="AR3860" s="42">
        <v>6204</v>
      </c>
      <c r="AS3860" s="39"/>
    </row>
    <row r="3861" spans="44:45" ht="18.75" x14ac:dyDescent="0.3">
      <c r="AR3861" s="42">
        <v>6205</v>
      </c>
      <c r="AS3861" s="39"/>
    </row>
    <row r="3862" spans="44:45" ht="18.75" x14ac:dyDescent="0.3">
      <c r="AR3862" s="42">
        <v>6206</v>
      </c>
      <c r="AS3862" s="39"/>
    </row>
    <row r="3863" spans="44:45" ht="18.75" x14ac:dyDescent="0.3">
      <c r="AR3863" s="42">
        <v>6207</v>
      </c>
      <c r="AS3863" s="39"/>
    </row>
    <row r="3864" spans="44:45" ht="18.75" x14ac:dyDescent="0.3">
      <c r="AR3864" s="42">
        <v>6208</v>
      </c>
      <c r="AS3864" s="39"/>
    </row>
    <row r="3865" spans="44:45" ht="18.75" x14ac:dyDescent="0.3">
      <c r="AR3865" s="42">
        <v>6209</v>
      </c>
      <c r="AS3865" s="39"/>
    </row>
    <row r="3866" spans="44:45" ht="18.75" x14ac:dyDescent="0.3">
      <c r="AR3866" s="42">
        <v>6210</v>
      </c>
      <c r="AS3866" s="39"/>
    </row>
    <row r="3867" spans="44:45" ht="18.75" x14ac:dyDescent="0.3">
      <c r="AR3867" s="42">
        <v>6211</v>
      </c>
      <c r="AS3867" s="39"/>
    </row>
    <row r="3868" spans="44:45" ht="18.75" x14ac:dyDescent="0.3">
      <c r="AR3868" s="42">
        <v>6212</v>
      </c>
      <c r="AS3868" s="39"/>
    </row>
    <row r="3869" spans="44:45" ht="18.75" x14ac:dyDescent="0.3">
      <c r="AR3869" s="42">
        <v>6213</v>
      </c>
      <c r="AS3869" s="39"/>
    </row>
    <row r="3870" spans="44:45" ht="18.75" x14ac:dyDescent="0.3">
      <c r="AR3870" s="42">
        <v>6214</v>
      </c>
      <c r="AS3870" s="39"/>
    </row>
    <row r="3871" spans="44:45" ht="18.75" x14ac:dyDescent="0.3">
      <c r="AR3871" s="42">
        <v>6215</v>
      </c>
      <c r="AS3871" s="39"/>
    </row>
    <row r="3872" spans="44:45" ht="18.75" x14ac:dyDescent="0.3">
      <c r="AR3872" s="42">
        <v>6216</v>
      </c>
      <c r="AS3872" s="39"/>
    </row>
    <row r="3873" spans="44:45" ht="18.75" x14ac:dyDescent="0.3">
      <c r="AR3873" s="42">
        <v>6217</v>
      </c>
      <c r="AS3873" s="39"/>
    </row>
    <row r="3874" spans="44:45" ht="18.75" x14ac:dyDescent="0.3">
      <c r="AR3874" s="42">
        <v>6218</v>
      </c>
      <c r="AS3874" s="39"/>
    </row>
    <row r="3875" spans="44:45" ht="18.75" x14ac:dyDescent="0.3">
      <c r="AR3875" s="42">
        <v>6219</v>
      </c>
      <c r="AS3875" s="39"/>
    </row>
    <row r="3876" spans="44:45" ht="18.75" x14ac:dyDescent="0.3">
      <c r="AR3876" s="42">
        <v>6220</v>
      </c>
      <c r="AS3876" s="39"/>
    </row>
    <row r="3877" spans="44:45" ht="18.75" x14ac:dyDescent="0.3">
      <c r="AR3877" s="42">
        <v>6221</v>
      </c>
      <c r="AS3877" s="39"/>
    </row>
    <row r="3878" spans="44:45" ht="18.75" x14ac:dyDescent="0.3">
      <c r="AR3878" s="42">
        <v>6222</v>
      </c>
      <c r="AS3878" s="39"/>
    </row>
    <row r="3879" spans="44:45" ht="18.75" x14ac:dyDescent="0.3">
      <c r="AR3879" s="42">
        <v>6223</v>
      </c>
      <c r="AS3879" s="39"/>
    </row>
    <row r="3880" spans="44:45" ht="18.75" x14ac:dyDescent="0.3">
      <c r="AR3880" s="42">
        <v>6224</v>
      </c>
      <c r="AS3880" s="39"/>
    </row>
    <row r="3881" spans="44:45" ht="18.75" x14ac:dyDescent="0.3">
      <c r="AR3881" s="42">
        <v>6225</v>
      </c>
      <c r="AS3881" s="39"/>
    </row>
    <row r="3882" spans="44:45" ht="18.75" x14ac:dyDescent="0.3">
      <c r="AR3882" s="42">
        <v>6226</v>
      </c>
      <c r="AS3882" s="39"/>
    </row>
    <row r="3883" spans="44:45" ht="18.75" x14ac:dyDescent="0.3">
      <c r="AR3883" s="42">
        <v>6227</v>
      </c>
      <c r="AS3883" s="39"/>
    </row>
    <row r="3884" spans="44:45" ht="18.75" x14ac:dyDescent="0.3">
      <c r="AR3884" s="42">
        <v>6228</v>
      </c>
      <c r="AS3884" s="39"/>
    </row>
    <row r="3885" spans="44:45" ht="18.75" x14ac:dyDescent="0.3">
      <c r="AR3885" s="42">
        <v>6229</v>
      </c>
      <c r="AS3885" s="39"/>
    </row>
    <row r="3886" spans="44:45" ht="18.75" x14ac:dyDescent="0.3">
      <c r="AR3886" s="42">
        <v>6230</v>
      </c>
      <c r="AS3886" s="39"/>
    </row>
    <row r="3887" spans="44:45" ht="18.75" x14ac:dyDescent="0.3">
      <c r="AR3887" s="42">
        <v>6231</v>
      </c>
      <c r="AS3887" s="39"/>
    </row>
    <row r="3888" spans="44:45" ht="18.75" x14ac:dyDescent="0.3">
      <c r="AR3888" s="42">
        <v>6232</v>
      </c>
      <c r="AS3888" s="39"/>
    </row>
    <row r="3889" spans="44:45" ht="18.75" x14ac:dyDescent="0.3">
      <c r="AR3889" s="42">
        <v>6233</v>
      </c>
      <c r="AS3889" s="39"/>
    </row>
    <row r="3890" spans="44:45" ht="18.75" x14ac:dyDescent="0.3">
      <c r="AR3890" s="42">
        <v>6234</v>
      </c>
      <c r="AS3890" s="39"/>
    </row>
    <row r="3891" spans="44:45" ht="18.75" x14ac:dyDescent="0.3">
      <c r="AR3891" s="42">
        <v>6235</v>
      </c>
      <c r="AS3891" s="39"/>
    </row>
    <row r="3892" spans="44:45" ht="18.75" x14ac:dyDescent="0.3">
      <c r="AR3892" s="42">
        <v>6236</v>
      </c>
      <c r="AS3892" s="39"/>
    </row>
    <row r="3893" spans="44:45" ht="18.75" x14ac:dyDescent="0.3">
      <c r="AR3893" s="42">
        <v>6237</v>
      </c>
      <c r="AS3893" s="39"/>
    </row>
    <row r="3894" spans="44:45" ht="18.75" x14ac:dyDescent="0.3">
      <c r="AR3894" s="42">
        <v>6238</v>
      </c>
      <c r="AS3894" s="39"/>
    </row>
    <row r="3895" spans="44:45" ht="18.75" x14ac:dyDescent="0.3">
      <c r="AR3895" s="42">
        <v>6239</v>
      </c>
      <c r="AS3895" s="39"/>
    </row>
    <row r="3896" spans="44:45" ht="18.75" x14ac:dyDescent="0.3">
      <c r="AR3896" s="42">
        <v>6240</v>
      </c>
      <c r="AS3896" s="39"/>
    </row>
    <row r="3897" spans="44:45" ht="18.75" x14ac:dyDescent="0.3">
      <c r="AR3897" s="42">
        <v>6241</v>
      </c>
      <c r="AS3897" s="39"/>
    </row>
    <row r="3898" spans="44:45" ht="18.75" x14ac:dyDescent="0.3">
      <c r="AR3898" s="42">
        <v>6242</v>
      </c>
      <c r="AS3898" s="39"/>
    </row>
    <row r="3899" spans="44:45" ht="18.75" x14ac:dyDescent="0.3">
      <c r="AR3899" s="42">
        <v>6243</v>
      </c>
      <c r="AS3899" s="39"/>
    </row>
    <row r="3900" spans="44:45" ht="18.75" x14ac:dyDescent="0.3">
      <c r="AR3900" s="42">
        <v>6244</v>
      </c>
      <c r="AS3900" s="39"/>
    </row>
    <row r="3901" spans="44:45" ht="18.75" x14ac:dyDescent="0.3">
      <c r="AR3901" s="42">
        <v>6245</v>
      </c>
      <c r="AS3901" s="39"/>
    </row>
    <row r="3902" spans="44:45" ht="18.75" x14ac:dyDescent="0.3">
      <c r="AR3902" s="42">
        <v>6246</v>
      </c>
      <c r="AS3902" s="39"/>
    </row>
    <row r="3903" spans="44:45" ht="18.75" x14ac:dyDescent="0.3">
      <c r="AR3903" s="42">
        <v>6247</v>
      </c>
      <c r="AS3903" s="39"/>
    </row>
    <row r="3904" spans="44:45" ht="18.75" x14ac:dyDescent="0.3">
      <c r="AR3904" s="42">
        <v>6248</v>
      </c>
      <c r="AS3904" s="39"/>
    </row>
    <row r="3905" spans="44:45" ht="18.75" x14ac:dyDescent="0.3">
      <c r="AR3905" s="42">
        <v>6249</v>
      </c>
      <c r="AS3905" s="39"/>
    </row>
    <row r="3906" spans="44:45" ht="18.75" x14ac:dyDescent="0.3">
      <c r="AR3906" s="42">
        <v>6250</v>
      </c>
      <c r="AS3906" s="39"/>
    </row>
    <row r="3907" spans="44:45" ht="18.75" x14ac:dyDescent="0.3">
      <c r="AR3907" s="42">
        <v>6251</v>
      </c>
      <c r="AS3907" s="39"/>
    </row>
    <row r="3908" spans="44:45" ht="18.75" x14ac:dyDescent="0.3">
      <c r="AR3908" s="42">
        <v>6252</v>
      </c>
      <c r="AS3908" s="39"/>
    </row>
    <row r="3909" spans="44:45" ht="18.75" x14ac:dyDescent="0.3">
      <c r="AR3909" s="42">
        <v>6253</v>
      </c>
      <c r="AS3909" s="39"/>
    </row>
    <row r="3910" spans="44:45" ht="18.75" x14ac:dyDescent="0.3">
      <c r="AR3910" s="42">
        <v>6254</v>
      </c>
      <c r="AS3910" s="39"/>
    </row>
    <row r="3911" spans="44:45" ht="18.75" x14ac:dyDescent="0.3">
      <c r="AR3911" s="42">
        <v>6255</v>
      </c>
      <c r="AS3911" s="39"/>
    </row>
    <row r="3912" spans="44:45" ht="18.75" x14ac:dyDescent="0.3">
      <c r="AR3912" s="42">
        <v>6256</v>
      </c>
      <c r="AS3912" s="39"/>
    </row>
    <row r="3913" spans="44:45" ht="18.75" x14ac:dyDescent="0.3">
      <c r="AR3913" s="42">
        <v>6257</v>
      </c>
      <c r="AS3913" s="39"/>
    </row>
    <row r="3914" spans="44:45" ht="18.75" x14ac:dyDescent="0.3">
      <c r="AR3914" s="42">
        <v>6258</v>
      </c>
      <c r="AS3914" s="39"/>
    </row>
    <row r="3915" spans="44:45" ht="18.75" x14ac:dyDescent="0.3">
      <c r="AR3915" s="42">
        <v>6259</v>
      </c>
      <c r="AS3915" s="39"/>
    </row>
    <row r="3916" spans="44:45" ht="18.75" x14ac:dyDescent="0.3">
      <c r="AR3916" s="42">
        <v>6260</v>
      </c>
      <c r="AS3916" s="39"/>
    </row>
    <row r="3917" spans="44:45" ht="18.75" x14ac:dyDescent="0.3">
      <c r="AR3917" s="42">
        <v>6261</v>
      </c>
      <c r="AS3917" s="39"/>
    </row>
    <row r="3918" spans="44:45" ht="18.75" x14ac:dyDescent="0.3">
      <c r="AR3918" s="42">
        <v>6262</v>
      </c>
      <c r="AS3918" s="39"/>
    </row>
    <row r="3919" spans="44:45" ht="18.75" x14ac:dyDescent="0.3">
      <c r="AR3919" s="42">
        <v>6263</v>
      </c>
      <c r="AS3919" s="39"/>
    </row>
    <row r="3920" spans="44:45" ht="18.75" x14ac:dyDescent="0.3">
      <c r="AR3920" s="42">
        <v>6264</v>
      </c>
      <c r="AS3920" s="39"/>
    </row>
    <row r="3921" spans="44:45" ht="18.75" x14ac:dyDescent="0.3">
      <c r="AR3921" s="42">
        <v>6265</v>
      </c>
      <c r="AS3921" s="39"/>
    </row>
    <row r="3922" spans="44:45" ht="18.75" x14ac:dyDescent="0.3">
      <c r="AR3922" s="42">
        <v>6266</v>
      </c>
      <c r="AS3922" s="39"/>
    </row>
    <row r="3923" spans="44:45" ht="18.75" x14ac:dyDescent="0.3">
      <c r="AR3923" s="42">
        <v>6267</v>
      </c>
      <c r="AS3923" s="39"/>
    </row>
    <row r="3924" spans="44:45" ht="18.75" x14ac:dyDescent="0.3">
      <c r="AR3924" s="42">
        <v>6268</v>
      </c>
      <c r="AS3924" s="39"/>
    </row>
    <row r="3925" spans="44:45" ht="18.75" x14ac:dyDescent="0.3">
      <c r="AR3925" s="42">
        <v>6269</v>
      </c>
      <c r="AS3925" s="39"/>
    </row>
    <row r="3926" spans="44:45" ht="18.75" x14ac:dyDescent="0.3">
      <c r="AR3926" s="42">
        <v>6270</v>
      </c>
      <c r="AS3926" s="39"/>
    </row>
    <row r="3927" spans="44:45" ht="18.75" x14ac:dyDescent="0.3">
      <c r="AR3927" s="42">
        <v>6271</v>
      </c>
      <c r="AS3927" s="39"/>
    </row>
    <row r="3928" spans="44:45" ht="18.75" x14ac:dyDescent="0.3">
      <c r="AR3928" s="42">
        <v>6272</v>
      </c>
      <c r="AS3928" s="39"/>
    </row>
    <row r="3929" spans="44:45" ht="18.75" x14ac:dyDescent="0.3">
      <c r="AR3929" s="42">
        <v>6273</v>
      </c>
      <c r="AS3929" s="39"/>
    </row>
    <row r="3930" spans="44:45" ht="18.75" x14ac:dyDescent="0.3">
      <c r="AR3930" s="42">
        <v>6274</v>
      </c>
      <c r="AS3930" s="39"/>
    </row>
    <row r="3931" spans="44:45" ht="18.75" x14ac:dyDescent="0.3">
      <c r="AR3931" s="42">
        <v>6275</v>
      </c>
      <c r="AS3931" s="39"/>
    </row>
    <row r="3932" spans="44:45" ht="18.75" x14ac:dyDescent="0.3">
      <c r="AR3932" s="42">
        <v>6276</v>
      </c>
      <c r="AS3932" s="39"/>
    </row>
    <row r="3933" spans="44:45" ht="18.75" x14ac:dyDescent="0.3">
      <c r="AR3933" s="42">
        <v>6277</v>
      </c>
      <c r="AS3933" s="39"/>
    </row>
    <row r="3934" spans="44:45" ht="18.75" x14ac:dyDescent="0.3">
      <c r="AR3934" s="42">
        <v>6278</v>
      </c>
      <c r="AS3934" s="39"/>
    </row>
    <row r="3935" spans="44:45" ht="18.75" x14ac:dyDescent="0.3">
      <c r="AR3935" s="42">
        <v>6279</v>
      </c>
      <c r="AS3935" s="39"/>
    </row>
    <row r="3936" spans="44:45" ht="18.75" x14ac:dyDescent="0.3">
      <c r="AR3936" s="42">
        <v>6280</v>
      </c>
      <c r="AS3936" s="39"/>
    </row>
    <row r="3937" spans="44:45" ht="18.75" x14ac:dyDescent="0.3">
      <c r="AR3937" s="42">
        <v>6281</v>
      </c>
      <c r="AS3937" s="39"/>
    </row>
    <row r="3938" spans="44:45" ht="18.75" x14ac:dyDescent="0.3">
      <c r="AR3938" s="42">
        <v>6282</v>
      </c>
      <c r="AS3938" s="39"/>
    </row>
    <row r="3939" spans="44:45" ht="18.75" x14ac:dyDescent="0.3">
      <c r="AR3939" s="42">
        <v>6283</v>
      </c>
      <c r="AS3939" s="39"/>
    </row>
    <row r="3940" spans="44:45" ht="18.75" x14ac:dyDescent="0.3">
      <c r="AR3940" s="42">
        <v>6284</v>
      </c>
      <c r="AS3940" s="39"/>
    </row>
    <row r="3941" spans="44:45" ht="18.75" x14ac:dyDescent="0.3">
      <c r="AR3941" s="42">
        <v>6285</v>
      </c>
      <c r="AS3941" s="39"/>
    </row>
    <row r="3942" spans="44:45" ht="18.75" x14ac:dyDescent="0.3">
      <c r="AR3942" s="42">
        <v>6286</v>
      </c>
      <c r="AS3942" s="39"/>
    </row>
    <row r="3943" spans="44:45" ht="18.75" x14ac:dyDescent="0.3">
      <c r="AR3943" s="42">
        <v>6287</v>
      </c>
      <c r="AS3943" s="39"/>
    </row>
    <row r="3944" spans="44:45" ht="18.75" x14ac:dyDescent="0.3">
      <c r="AR3944" s="42">
        <v>6288</v>
      </c>
      <c r="AS3944" s="39"/>
    </row>
    <row r="3945" spans="44:45" ht="18.75" x14ac:dyDescent="0.3">
      <c r="AR3945" s="42">
        <v>6289</v>
      </c>
      <c r="AS3945" s="39"/>
    </row>
    <row r="3946" spans="44:45" ht="18.75" x14ac:dyDescent="0.3">
      <c r="AR3946" s="42">
        <v>6290</v>
      </c>
      <c r="AS3946" s="39"/>
    </row>
    <row r="3947" spans="44:45" ht="18.75" x14ac:dyDescent="0.3">
      <c r="AR3947" s="42">
        <v>6291</v>
      </c>
      <c r="AS3947" s="39"/>
    </row>
    <row r="3948" spans="44:45" ht="18.75" x14ac:dyDescent="0.3">
      <c r="AR3948" s="42">
        <v>6292</v>
      </c>
      <c r="AS3948" s="39"/>
    </row>
    <row r="3949" spans="44:45" ht="18.75" x14ac:dyDescent="0.3">
      <c r="AR3949" s="42">
        <v>6293</v>
      </c>
      <c r="AS3949" s="39"/>
    </row>
    <row r="3950" spans="44:45" ht="18.75" x14ac:dyDescent="0.3">
      <c r="AR3950" s="42">
        <v>6294</v>
      </c>
      <c r="AS3950" s="39"/>
    </row>
    <row r="3951" spans="44:45" ht="18.75" x14ac:dyDescent="0.3">
      <c r="AR3951" s="42">
        <v>6295</v>
      </c>
      <c r="AS3951" s="39"/>
    </row>
    <row r="3952" spans="44:45" ht="18.75" x14ac:dyDescent="0.3">
      <c r="AR3952" s="42">
        <v>6296</v>
      </c>
      <c r="AS3952" s="39"/>
    </row>
    <row r="3953" spans="44:45" ht="18.75" x14ac:dyDescent="0.3">
      <c r="AR3953" s="42">
        <v>6297</v>
      </c>
      <c r="AS3953" s="39"/>
    </row>
    <row r="3954" spans="44:45" ht="18.75" x14ac:dyDescent="0.3">
      <c r="AR3954" s="42">
        <v>6298</v>
      </c>
      <c r="AS3954" s="39"/>
    </row>
    <row r="3955" spans="44:45" ht="18.75" x14ac:dyDescent="0.3">
      <c r="AR3955" s="42">
        <v>6299</v>
      </c>
      <c r="AS3955" s="39"/>
    </row>
    <row r="3956" spans="44:45" ht="18.75" x14ac:dyDescent="0.3">
      <c r="AR3956" s="42">
        <v>6300</v>
      </c>
      <c r="AS3956" s="39"/>
    </row>
    <row r="3957" spans="44:45" ht="18.75" x14ac:dyDescent="0.3">
      <c r="AR3957" s="42">
        <v>6301</v>
      </c>
      <c r="AS3957" s="39"/>
    </row>
    <row r="3958" spans="44:45" ht="18.75" x14ac:dyDescent="0.3">
      <c r="AR3958" s="42">
        <v>6302</v>
      </c>
      <c r="AS3958" s="39"/>
    </row>
    <row r="3959" spans="44:45" ht="18.75" x14ac:dyDescent="0.3">
      <c r="AR3959" s="42">
        <v>6303</v>
      </c>
      <c r="AS3959" s="39"/>
    </row>
    <row r="3960" spans="44:45" ht="18.75" x14ac:dyDescent="0.3">
      <c r="AR3960" s="42">
        <v>6304</v>
      </c>
      <c r="AS3960" s="39"/>
    </row>
    <row r="3961" spans="44:45" ht="18.75" x14ac:dyDescent="0.3">
      <c r="AR3961" s="42">
        <v>6305</v>
      </c>
      <c r="AS3961" s="39"/>
    </row>
    <row r="3962" spans="44:45" ht="18.75" x14ac:dyDescent="0.3">
      <c r="AR3962" s="42">
        <v>6306</v>
      </c>
      <c r="AS3962" s="39"/>
    </row>
    <row r="3963" spans="44:45" ht="18.75" x14ac:dyDescent="0.3">
      <c r="AR3963" s="42">
        <v>6307</v>
      </c>
      <c r="AS3963" s="39"/>
    </row>
    <row r="3964" spans="44:45" ht="18.75" x14ac:dyDescent="0.3">
      <c r="AR3964" s="42">
        <v>6308</v>
      </c>
      <c r="AS3964" s="39"/>
    </row>
    <row r="3965" spans="44:45" ht="18.75" x14ac:dyDescent="0.3">
      <c r="AR3965" s="42">
        <v>6309</v>
      </c>
      <c r="AS3965" s="39"/>
    </row>
    <row r="3966" spans="44:45" ht="18.75" x14ac:dyDescent="0.3">
      <c r="AR3966" s="42">
        <v>6310</v>
      </c>
      <c r="AS3966" s="39"/>
    </row>
    <row r="3967" spans="44:45" ht="18.75" x14ac:dyDescent="0.3">
      <c r="AR3967" s="42">
        <v>6311</v>
      </c>
      <c r="AS3967" s="39"/>
    </row>
    <row r="3968" spans="44:45" ht="18.75" x14ac:dyDescent="0.3">
      <c r="AR3968" s="42">
        <v>6312</v>
      </c>
      <c r="AS3968" s="39"/>
    </row>
    <row r="3969" spans="44:45" ht="18.75" x14ac:dyDescent="0.3">
      <c r="AR3969" s="42">
        <v>6313</v>
      </c>
      <c r="AS3969" s="39"/>
    </row>
    <row r="3970" spans="44:45" ht="18.75" x14ac:dyDescent="0.3">
      <c r="AR3970" s="42">
        <v>6314</v>
      </c>
      <c r="AS3970" s="39"/>
    </row>
    <row r="3971" spans="44:45" ht="18.75" x14ac:dyDescent="0.3">
      <c r="AR3971" s="42">
        <v>6315</v>
      </c>
      <c r="AS3971" s="39"/>
    </row>
    <row r="3972" spans="44:45" ht="18.75" x14ac:dyDescent="0.3">
      <c r="AR3972" s="42">
        <v>6316</v>
      </c>
      <c r="AS3972" s="39"/>
    </row>
    <row r="3973" spans="44:45" ht="18.75" x14ac:dyDescent="0.3">
      <c r="AR3973" s="42">
        <v>6317</v>
      </c>
      <c r="AS3973" s="39"/>
    </row>
    <row r="3974" spans="44:45" ht="18.75" x14ac:dyDescent="0.3">
      <c r="AR3974" s="42">
        <v>6318</v>
      </c>
      <c r="AS3974" s="39"/>
    </row>
    <row r="3975" spans="44:45" ht="18.75" x14ac:dyDescent="0.3">
      <c r="AR3975" s="42">
        <v>6319</v>
      </c>
      <c r="AS3975" s="39"/>
    </row>
    <row r="3976" spans="44:45" ht="18.75" x14ac:dyDescent="0.3">
      <c r="AR3976" s="42">
        <v>6320</v>
      </c>
      <c r="AS3976" s="39"/>
    </row>
    <row r="3977" spans="44:45" ht="18.75" x14ac:dyDescent="0.3">
      <c r="AR3977" s="42">
        <v>6321</v>
      </c>
      <c r="AS3977" s="39"/>
    </row>
    <row r="3978" spans="44:45" ht="18.75" x14ac:dyDescent="0.3">
      <c r="AR3978" s="42">
        <v>6322</v>
      </c>
      <c r="AS3978" s="39"/>
    </row>
    <row r="3979" spans="44:45" ht="18.75" x14ac:dyDescent="0.3">
      <c r="AR3979" s="42">
        <v>6323</v>
      </c>
      <c r="AS3979" s="39"/>
    </row>
    <row r="3980" spans="44:45" ht="18.75" x14ac:dyDescent="0.3">
      <c r="AR3980" s="42">
        <v>6324</v>
      </c>
      <c r="AS3980" s="39"/>
    </row>
    <row r="3981" spans="44:45" ht="18.75" x14ac:dyDescent="0.3">
      <c r="AR3981" s="42">
        <v>6325</v>
      </c>
      <c r="AS3981" s="39"/>
    </row>
    <row r="3982" spans="44:45" ht="18.75" x14ac:dyDescent="0.3">
      <c r="AR3982" s="42">
        <v>6326</v>
      </c>
      <c r="AS3982" s="39"/>
    </row>
    <row r="3983" spans="44:45" ht="18.75" x14ac:dyDescent="0.3">
      <c r="AR3983" s="42">
        <v>6327</v>
      </c>
      <c r="AS3983" s="39"/>
    </row>
    <row r="3984" spans="44:45" ht="18.75" x14ac:dyDescent="0.3">
      <c r="AR3984" s="42">
        <v>6328</v>
      </c>
      <c r="AS3984" s="39"/>
    </row>
    <row r="3985" spans="44:45" ht="18.75" x14ac:dyDescent="0.3">
      <c r="AR3985" s="42">
        <v>6329</v>
      </c>
      <c r="AS3985" s="39"/>
    </row>
    <row r="3986" spans="44:45" ht="18.75" x14ac:dyDescent="0.3">
      <c r="AR3986" s="42">
        <v>6330</v>
      </c>
      <c r="AS3986" s="39"/>
    </row>
    <row r="3987" spans="44:45" ht="18.75" x14ac:dyDescent="0.3">
      <c r="AR3987" s="42">
        <v>6331</v>
      </c>
      <c r="AS3987" s="39"/>
    </row>
    <row r="3988" spans="44:45" ht="18.75" x14ac:dyDescent="0.3">
      <c r="AR3988" s="42">
        <v>6332</v>
      </c>
      <c r="AS3988" s="39"/>
    </row>
    <row r="3989" spans="44:45" ht="18.75" x14ac:dyDescent="0.3">
      <c r="AR3989" s="42">
        <v>6333</v>
      </c>
      <c r="AS3989" s="39"/>
    </row>
    <row r="3990" spans="44:45" ht="18.75" x14ac:dyDescent="0.3">
      <c r="AR3990" s="42">
        <v>6334</v>
      </c>
      <c r="AS3990" s="39"/>
    </row>
    <row r="3991" spans="44:45" ht="18.75" x14ac:dyDescent="0.3">
      <c r="AR3991" s="42">
        <v>6335</v>
      </c>
      <c r="AS3991" s="39"/>
    </row>
    <row r="3992" spans="44:45" ht="18.75" x14ac:dyDescent="0.3">
      <c r="AR3992" s="42">
        <v>6336</v>
      </c>
      <c r="AS3992" s="39"/>
    </row>
    <row r="3993" spans="44:45" ht="18.75" x14ac:dyDescent="0.3">
      <c r="AR3993" s="42">
        <v>6337</v>
      </c>
      <c r="AS3993" s="39"/>
    </row>
    <row r="3994" spans="44:45" ht="18.75" x14ac:dyDescent="0.3">
      <c r="AR3994" s="42">
        <v>6338</v>
      </c>
      <c r="AS3994" s="39"/>
    </row>
    <row r="3995" spans="44:45" ht="18.75" x14ac:dyDescent="0.3">
      <c r="AR3995" s="42">
        <v>6339</v>
      </c>
      <c r="AS3995" s="39"/>
    </row>
    <row r="3996" spans="44:45" ht="18.75" x14ac:dyDescent="0.3">
      <c r="AR3996" s="42">
        <v>6340</v>
      </c>
      <c r="AS3996" s="39"/>
    </row>
    <row r="3997" spans="44:45" ht="18.75" x14ac:dyDescent="0.3">
      <c r="AR3997" s="42">
        <v>6341</v>
      </c>
      <c r="AS3997" s="39"/>
    </row>
    <row r="3998" spans="44:45" ht="18.75" x14ac:dyDescent="0.3">
      <c r="AR3998" s="42">
        <v>6342</v>
      </c>
      <c r="AS3998" s="39"/>
    </row>
    <row r="3999" spans="44:45" ht="18.75" x14ac:dyDescent="0.3">
      <c r="AR3999" s="42">
        <v>6343</v>
      </c>
      <c r="AS3999" s="39"/>
    </row>
    <row r="4000" spans="44:45" ht="18.75" x14ac:dyDescent="0.3">
      <c r="AR4000" s="42">
        <v>6344</v>
      </c>
      <c r="AS4000" s="39"/>
    </row>
    <row r="4001" spans="44:45" ht="18.75" x14ac:dyDescent="0.3">
      <c r="AR4001" s="42">
        <v>6345</v>
      </c>
      <c r="AS4001" s="39"/>
    </row>
    <row r="4002" spans="44:45" ht="18.75" x14ac:dyDescent="0.3">
      <c r="AR4002" s="42">
        <v>6346</v>
      </c>
      <c r="AS4002" s="39"/>
    </row>
    <row r="4003" spans="44:45" ht="18.75" x14ac:dyDescent="0.3">
      <c r="AR4003" s="42">
        <v>6347</v>
      </c>
      <c r="AS4003" s="39"/>
    </row>
    <row r="4004" spans="44:45" ht="18.75" x14ac:dyDescent="0.3">
      <c r="AR4004" s="42">
        <v>6348</v>
      </c>
      <c r="AS4004" s="39"/>
    </row>
    <row r="4005" spans="44:45" ht="18.75" x14ac:dyDescent="0.3">
      <c r="AR4005" s="42">
        <v>6349</v>
      </c>
      <c r="AS4005" s="39"/>
    </row>
    <row r="4006" spans="44:45" ht="18.75" x14ac:dyDescent="0.3">
      <c r="AR4006" s="42">
        <v>6350</v>
      </c>
      <c r="AS4006" s="39"/>
    </row>
    <row r="4007" spans="44:45" ht="18.75" x14ac:dyDescent="0.3">
      <c r="AR4007" s="42">
        <v>6352</v>
      </c>
      <c r="AS4007" s="39"/>
    </row>
    <row r="4008" spans="44:45" ht="18.75" x14ac:dyDescent="0.3">
      <c r="AR4008" s="42">
        <v>6353</v>
      </c>
      <c r="AS4008" s="39"/>
    </row>
    <row r="4009" spans="44:45" ht="18.75" x14ac:dyDescent="0.3">
      <c r="AR4009" s="42">
        <v>6354</v>
      </c>
      <c r="AS4009" s="39"/>
    </row>
    <row r="4010" spans="44:45" ht="18.75" x14ac:dyDescent="0.3">
      <c r="AR4010" s="42">
        <v>6355</v>
      </c>
      <c r="AS4010" s="39"/>
    </row>
    <row r="4011" spans="44:45" ht="18.75" x14ac:dyDescent="0.3">
      <c r="AR4011" s="42">
        <v>6356</v>
      </c>
      <c r="AS4011" s="39"/>
    </row>
    <row r="4012" spans="44:45" ht="18.75" x14ac:dyDescent="0.3">
      <c r="AR4012" s="42">
        <v>6357</v>
      </c>
      <c r="AS4012" s="39"/>
    </row>
    <row r="4013" spans="44:45" ht="18.75" x14ac:dyDescent="0.3">
      <c r="AR4013" s="42">
        <v>6358</v>
      </c>
      <c r="AS4013" s="39"/>
    </row>
    <row r="4014" spans="44:45" ht="18.75" x14ac:dyDescent="0.3">
      <c r="AR4014" s="42">
        <v>6359</v>
      </c>
      <c r="AS4014" s="39"/>
    </row>
    <row r="4015" spans="44:45" ht="18.75" x14ac:dyDescent="0.3">
      <c r="AR4015" s="42">
        <v>6360</v>
      </c>
      <c r="AS4015" s="39"/>
    </row>
    <row r="4016" spans="44:45" ht="18.75" x14ac:dyDescent="0.3">
      <c r="AR4016" s="42">
        <v>6361</v>
      </c>
      <c r="AS4016" s="39"/>
    </row>
    <row r="4017" spans="44:45" ht="18.75" x14ac:dyDescent="0.3">
      <c r="AR4017" s="42">
        <v>6362</v>
      </c>
      <c r="AS4017" s="39"/>
    </row>
    <row r="4018" spans="44:45" ht="18.75" x14ac:dyDescent="0.3">
      <c r="AR4018" s="42">
        <v>6363</v>
      </c>
      <c r="AS4018" s="39"/>
    </row>
    <row r="4019" spans="44:45" ht="18.75" x14ac:dyDescent="0.3">
      <c r="AR4019" s="42">
        <v>6364</v>
      </c>
      <c r="AS4019" s="39"/>
    </row>
    <row r="4020" spans="44:45" ht="18.75" x14ac:dyDescent="0.3">
      <c r="AR4020" s="42">
        <v>6365</v>
      </c>
      <c r="AS4020" s="39"/>
    </row>
    <row r="4021" spans="44:45" ht="18.75" x14ac:dyDescent="0.3">
      <c r="AR4021" s="42">
        <v>6366</v>
      </c>
      <c r="AS4021" s="39"/>
    </row>
    <row r="4022" spans="44:45" ht="18.75" x14ac:dyDescent="0.3">
      <c r="AR4022" s="42">
        <v>6367</v>
      </c>
      <c r="AS4022" s="39"/>
    </row>
    <row r="4023" spans="44:45" ht="18.75" x14ac:dyDescent="0.3">
      <c r="AR4023" s="42">
        <v>6368</v>
      </c>
      <c r="AS4023" s="39"/>
    </row>
    <row r="4024" spans="44:45" ht="18.75" x14ac:dyDescent="0.3">
      <c r="AR4024" s="42">
        <v>6369</v>
      </c>
      <c r="AS4024" s="39"/>
    </row>
    <row r="4025" spans="44:45" ht="18.75" x14ac:dyDescent="0.3">
      <c r="AR4025" s="42">
        <v>6370</v>
      </c>
      <c r="AS4025" s="39"/>
    </row>
    <row r="4026" spans="44:45" ht="18.75" x14ac:dyDescent="0.3">
      <c r="AR4026" s="42">
        <v>6371</v>
      </c>
      <c r="AS4026" s="39"/>
    </row>
    <row r="4027" spans="44:45" ht="18.75" x14ac:dyDescent="0.3">
      <c r="AR4027" s="42">
        <v>6372</v>
      </c>
      <c r="AS4027" s="39"/>
    </row>
    <row r="4028" spans="44:45" ht="18.75" x14ac:dyDescent="0.3">
      <c r="AR4028" s="42">
        <v>6373</v>
      </c>
      <c r="AS4028" s="39"/>
    </row>
    <row r="4029" spans="44:45" ht="18.75" x14ac:dyDescent="0.3">
      <c r="AR4029" s="42">
        <v>6374</v>
      </c>
      <c r="AS4029" s="39"/>
    </row>
    <row r="4030" spans="44:45" ht="18.75" x14ac:dyDescent="0.3">
      <c r="AR4030" s="42">
        <v>6375</v>
      </c>
      <c r="AS4030" s="39"/>
    </row>
    <row r="4031" spans="44:45" ht="18.75" x14ac:dyDescent="0.3">
      <c r="AR4031" s="42">
        <v>6376</v>
      </c>
      <c r="AS4031" s="39"/>
    </row>
    <row r="4032" spans="44:45" ht="18.75" x14ac:dyDescent="0.3">
      <c r="AR4032" s="42">
        <v>6377</v>
      </c>
      <c r="AS4032" s="39"/>
    </row>
    <row r="4033" spans="44:45" ht="18.75" x14ac:dyDescent="0.3">
      <c r="AR4033" s="42">
        <v>6378</v>
      </c>
      <c r="AS4033" s="39"/>
    </row>
    <row r="4034" spans="44:45" ht="18.75" x14ac:dyDescent="0.3">
      <c r="AR4034" s="42">
        <v>6379</v>
      </c>
      <c r="AS4034" s="39"/>
    </row>
    <row r="4035" spans="44:45" ht="18.75" x14ac:dyDescent="0.3">
      <c r="AR4035" s="42">
        <v>6380</v>
      </c>
      <c r="AS4035" s="39"/>
    </row>
    <row r="4036" spans="44:45" ht="18.75" x14ac:dyDescent="0.3">
      <c r="AR4036" s="42">
        <v>6381</v>
      </c>
      <c r="AS4036" s="39"/>
    </row>
    <row r="4037" spans="44:45" ht="18.75" x14ac:dyDescent="0.3">
      <c r="AR4037" s="42">
        <v>6382</v>
      </c>
      <c r="AS4037" s="39"/>
    </row>
    <row r="4038" spans="44:45" ht="18.75" x14ac:dyDescent="0.3">
      <c r="AR4038" s="42">
        <v>6383</v>
      </c>
      <c r="AS4038" s="39"/>
    </row>
    <row r="4039" spans="44:45" ht="18.75" x14ac:dyDescent="0.3">
      <c r="AR4039" s="42">
        <v>6384</v>
      </c>
      <c r="AS4039" s="39"/>
    </row>
    <row r="4040" spans="44:45" ht="18.75" x14ac:dyDescent="0.3">
      <c r="AR4040" s="42">
        <v>6385</v>
      </c>
      <c r="AS4040" s="39"/>
    </row>
    <row r="4041" spans="44:45" ht="18.75" x14ac:dyDescent="0.3">
      <c r="AR4041" s="42">
        <v>6386</v>
      </c>
      <c r="AS4041" s="39"/>
    </row>
    <row r="4042" spans="44:45" ht="18.75" x14ac:dyDescent="0.3">
      <c r="AR4042" s="42">
        <v>6387</v>
      </c>
      <c r="AS4042" s="39"/>
    </row>
    <row r="4043" spans="44:45" ht="18.75" x14ac:dyDescent="0.3">
      <c r="AR4043" s="42">
        <v>6388</v>
      </c>
      <c r="AS4043" s="39"/>
    </row>
    <row r="4044" spans="44:45" ht="18.75" x14ac:dyDescent="0.3">
      <c r="AR4044" s="42">
        <v>6389</v>
      </c>
      <c r="AS4044" s="39"/>
    </row>
    <row r="4045" spans="44:45" ht="18.75" x14ac:dyDescent="0.3">
      <c r="AR4045" s="42">
        <v>6390</v>
      </c>
      <c r="AS4045" s="39"/>
    </row>
    <row r="4046" spans="44:45" ht="18.75" x14ac:dyDescent="0.3">
      <c r="AR4046" s="42">
        <v>6391</v>
      </c>
      <c r="AS4046" s="39"/>
    </row>
    <row r="4047" spans="44:45" ht="18.75" x14ac:dyDescent="0.3">
      <c r="AR4047" s="42">
        <v>6392</v>
      </c>
      <c r="AS4047" s="39"/>
    </row>
    <row r="4048" spans="44:45" ht="18.75" x14ac:dyDescent="0.3">
      <c r="AR4048" s="42">
        <v>6393</v>
      </c>
      <c r="AS4048" s="39"/>
    </row>
    <row r="4049" spans="44:45" ht="18.75" x14ac:dyDescent="0.3">
      <c r="AR4049" s="42">
        <v>6394</v>
      </c>
      <c r="AS4049" s="39"/>
    </row>
    <row r="4050" spans="44:45" ht="18.75" x14ac:dyDescent="0.3">
      <c r="AR4050" s="42">
        <v>6395</v>
      </c>
      <c r="AS4050" s="39"/>
    </row>
    <row r="4051" spans="44:45" ht="18.75" x14ac:dyDescent="0.3">
      <c r="AR4051" s="42">
        <v>6396</v>
      </c>
      <c r="AS4051" s="39"/>
    </row>
    <row r="4052" spans="44:45" ht="18.75" x14ac:dyDescent="0.3">
      <c r="AR4052" s="42">
        <v>6397</v>
      </c>
      <c r="AS4052" s="39"/>
    </row>
    <row r="4053" spans="44:45" ht="18.75" x14ac:dyDescent="0.3">
      <c r="AR4053" s="42">
        <v>6398</v>
      </c>
      <c r="AS4053" s="39"/>
    </row>
    <row r="4054" spans="44:45" ht="18.75" x14ac:dyDescent="0.3">
      <c r="AR4054" s="42">
        <v>6399</v>
      </c>
      <c r="AS4054" s="39"/>
    </row>
    <row r="4055" spans="44:45" ht="18.75" x14ac:dyDescent="0.3">
      <c r="AR4055" s="42">
        <v>6400</v>
      </c>
      <c r="AS4055" s="39"/>
    </row>
    <row r="4056" spans="44:45" ht="18.75" x14ac:dyDescent="0.3">
      <c r="AR4056" s="42">
        <v>6401</v>
      </c>
      <c r="AS4056" s="39"/>
    </row>
    <row r="4057" spans="44:45" ht="18.75" x14ac:dyDescent="0.3">
      <c r="AR4057" s="42">
        <v>6402</v>
      </c>
      <c r="AS4057" s="39"/>
    </row>
    <row r="4058" spans="44:45" ht="18.75" x14ac:dyDescent="0.3">
      <c r="AR4058" s="42">
        <v>6403</v>
      </c>
      <c r="AS4058" s="39"/>
    </row>
    <row r="4059" spans="44:45" ht="18.75" x14ac:dyDescent="0.3">
      <c r="AR4059" s="42">
        <v>6404</v>
      </c>
      <c r="AS4059" s="39"/>
    </row>
    <row r="4060" spans="44:45" ht="18.75" x14ac:dyDescent="0.3">
      <c r="AR4060" s="42">
        <v>6405</v>
      </c>
      <c r="AS4060" s="39"/>
    </row>
    <row r="4061" spans="44:45" ht="18.75" x14ac:dyDescent="0.3">
      <c r="AR4061" s="42">
        <v>6406</v>
      </c>
      <c r="AS4061" s="39"/>
    </row>
    <row r="4062" spans="44:45" ht="18.75" x14ac:dyDescent="0.3">
      <c r="AR4062" s="42">
        <v>6407</v>
      </c>
      <c r="AS4062" s="39"/>
    </row>
    <row r="4063" spans="44:45" ht="18.75" x14ac:dyDescent="0.3">
      <c r="AR4063" s="42">
        <v>6408</v>
      </c>
      <c r="AS4063" s="39"/>
    </row>
    <row r="4064" spans="44:45" ht="18.75" x14ac:dyDescent="0.3">
      <c r="AR4064" s="42">
        <v>6409</v>
      </c>
      <c r="AS4064" s="39"/>
    </row>
    <row r="4065" spans="44:45" ht="18.75" x14ac:dyDescent="0.3">
      <c r="AR4065" s="42">
        <v>6410</v>
      </c>
      <c r="AS4065" s="39"/>
    </row>
    <row r="4066" spans="44:45" ht="18.75" x14ac:dyDescent="0.3">
      <c r="AR4066" s="42">
        <v>6411</v>
      </c>
      <c r="AS4066" s="39"/>
    </row>
    <row r="4067" spans="44:45" ht="18.75" x14ac:dyDescent="0.3">
      <c r="AR4067" s="42">
        <v>6412</v>
      </c>
      <c r="AS4067" s="39"/>
    </row>
    <row r="4068" spans="44:45" ht="18.75" x14ac:dyDescent="0.3">
      <c r="AR4068" s="42">
        <v>6413</v>
      </c>
      <c r="AS4068" s="39"/>
    </row>
    <row r="4069" spans="44:45" ht="18.75" x14ac:dyDescent="0.3">
      <c r="AR4069" s="42">
        <v>6414</v>
      </c>
      <c r="AS4069" s="39"/>
    </row>
    <row r="4070" spans="44:45" ht="18.75" x14ac:dyDescent="0.3">
      <c r="AR4070" s="42">
        <v>6415</v>
      </c>
      <c r="AS4070" s="39"/>
    </row>
    <row r="4071" spans="44:45" ht="18.75" x14ac:dyDescent="0.3">
      <c r="AR4071" s="42">
        <v>6416</v>
      </c>
      <c r="AS4071" s="39"/>
    </row>
    <row r="4072" spans="44:45" ht="18.75" x14ac:dyDescent="0.3">
      <c r="AR4072" s="42">
        <v>6417</v>
      </c>
      <c r="AS4072" s="39"/>
    </row>
    <row r="4073" spans="44:45" ht="18.75" x14ac:dyDescent="0.3">
      <c r="AR4073" s="42">
        <v>6418</v>
      </c>
      <c r="AS4073" s="39"/>
    </row>
    <row r="4074" spans="44:45" ht="18.75" x14ac:dyDescent="0.3">
      <c r="AR4074" s="42">
        <v>6419</v>
      </c>
      <c r="AS4074" s="39"/>
    </row>
    <row r="4075" spans="44:45" ht="18.75" x14ac:dyDescent="0.3">
      <c r="AR4075" s="42">
        <v>6420</v>
      </c>
      <c r="AS4075" s="39"/>
    </row>
    <row r="4076" spans="44:45" ht="18.75" x14ac:dyDescent="0.3">
      <c r="AR4076" s="42">
        <v>6421</v>
      </c>
      <c r="AS4076" s="39"/>
    </row>
    <row r="4077" spans="44:45" ht="18.75" x14ac:dyDescent="0.3">
      <c r="AR4077" s="42">
        <v>6422</v>
      </c>
      <c r="AS4077" s="39"/>
    </row>
    <row r="4078" spans="44:45" ht="18.75" x14ac:dyDescent="0.3">
      <c r="AR4078" s="42">
        <v>6423</v>
      </c>
      <c r="AS4078" s="39"/>
    </row>
    <row r="4079" spans="44:45" ht="18.75" x14ac:dyDescent="0.3">
      <c r="AR4079" s="42">
        <v>6424</v>
      </c>
      <c r="AS4079" s="39"/>
    </row>
    <row r="4080" spans="44:45" ht="18.75" x14ac:dyDescent="0.3">
      <c r="AR4080" s="42">
        <v>6425</v>
      </c>
      <c r="AS4080" s="39"/>
    </row>
    <row r="4081" spans="44:45" ht="18.75" x14ac:dyDescent="0.3">
      <c r="AR4081" s="42">
        <v>6426</v>
      </c>
      <c r="AS4081" s="39"/>
    </row>
    <row r="4082" spans="44:45" ht="18.75" x14ac:dyDescent="0.3">
      <c r="AR4082" s="42">
        <v>6427</v>
      </c>
      <c r="AS4082" s="39"/>
    </row>
    <row r="4083" spans="44:45" ht="18.75" x14ac:dyDescent="0.3">
      <c r="AR4083" s="42">
        <v>6428</v>
      </c>
      <c r="AS4083" s="39"/>
    </row>
    <row r="4084" spans="44:45" ht="18.75" x14ac:dyDescent="0.3">
      <c r="AR4084" s="42">
        <v>6429</v>
      </c>
      <c r="AS4084" s="39"/>
    </row>
    <row r="4085" spans="44:45" ht="18.75" x14ac:dyDescent="0.3">
      <c r="AR4085" s="42">
        <v>6430</v>
      </c>
      <c r="AS4085" s="39"/>
    </row>
    <row r="4086" spans="44:45" ht="18.75" x14ac:dyDescent="0.3">
      <c r="AR4086" s="42">
        <v>6431</v>
      </c>
      <c r="AS4086" s="39"/>
    </row>
    <row r="4087" spans="44:45" ht="18.75" x14ac:dyDescent="0.3">
      <c r="AR4087" s="42">
        <v>6432</v>
      </c>
      <c r="AS4087" s="39"/>
    </row>
    <row r="4088" spans="44:45" ht="18.75" x14ac:dyDescent="0.3">
      <c r="AR4088" s="42">
        <v>6433</v>
      </c>
      <c r="AS4088" s="39"/>
    </row>
    <row r="4089" spans="44:45" ht="18.75" x14ac:dyDescent="0.3">
      <c r="AR4089" s="42">
        <v>6434</v>
      </c>
      <c r="AS4089" s="39"/>
    </row>
    <row r="4090" spans="44:45" ht="18.75" x14ac:dyDescent="0.3">
      <c r="AR4090" s="42">
        <v>6435</v>
      </c>
      <c r="AS4090" s="39"/>
    </row>
    <row r="4091" spans="44:45" ht="18.75" x14ac:dyDescent="0.3">
      <c r="AR4091" s="42">
        <v>6436</v>
      </c>
      <c r="AS4091" s="39"/>
    </row>
    <row r="4092" spans="44:45" ht="18.75" x14ac:dyDescent="0.3">
      <c r="AR4092" s="42">
        <v>6437</v>
      </c>
      <c r="AS4092" s="39"/>
    </row>
    <row r="4093" spans="44:45" ht="18.75" x14ac:dyDescent="0.3">
      <c r="AR4093" s="42">
        <v>6438</v>
      </c>
      <c r="AS4093" s="39"/>
    </row>
    <row r="4094" spans="44:45" ht="18.75" x14ac:dyDescent="0.3">
      <c r="AR4094" s="42">
        <v>6439</v>
      </c>
      <c r="AS4094" s="39"/>
    </row>
    <row r="4095" spans="44:45" ht="18.75" x14ac:dyDescent="0.3">
      <c r="AR4095" s="42">
        <v>6440</v>
      </c>
      <c r="AS4095" s="39"/>
    </row>
    <row r="4096" spans="44:45" ht="18.75" x14ac:dyDescent="0.3">
      <c r="AR4096" s="42">
        <v>6441</v>
      </c>
      <c r="AS4096" s="39"/>
    </row>
    <row r="4097" spans="44:45" ht="18.75" x14ac:dyDescent="0.3">
      <c r="AR4097" s="42">
        <v>6442</v>
      </c>
      <c r="AS4097" s="39"/>
    </row>
    <row r="4098" spans="44:45" ht="18.75" x14ac:dyDescent="0.3">
      <c r="AR4098" s="42">
        <v>6443</v>
      </c>
      <c r="AS4098" s="39"/>
    </row>
    <row r="4099" spans="44:45" ht="18.75" x14ac:dyDescent="0.3">
      <c r="AR4099" s="42">
        <v>6444</v>
      </c>
      <c r="AS4099" s="39"/>
    </row>
    <row r="4100" spans="44:45" ht="18.75" x14ac:dyDescent="0.3">
      <c r="AR4100" s="42">
        <v>6445</v>
      </c>
      <c r="AS4100" s="39"/>
    </row>
    <row r="4101" spans="44:45" ht="18.75" x14ac:dyDescent="0.3">
      <c r="AR4101" s="42">
        <v>6446</v>
      </c>
      <c r="AS4101" s="39"/>
    </row>
    <row r="4102" spans="44:45" ht="18.75" x14ac:dyDescent="0.3">
      <c r="AR4102" s="42">
        <v>6447</v>
      </c>
      <c r="AS4102" s="39"/>
    </row>
    <row r="4103" spans="44:45" ht="18.75" x14ac:dyDescent="0.3">
      <c r="AR4103" s="42">
        <v>6448</v>
      </c>
      <c r="AS4103" s="39"/>
    </row>
    <row r="4104" spans="44:45" ht="18.75" x14ac:dyDescent="0.3">
      <c r="AR4104" s="42">
        <v>6449</v>
      </c>
      <c r="AS4104" s="39"/>
    </row>
    <row r="4105" spans="44:45" ht="18.75" x14ac:dyDescent="0.3">
      <c r="AR4105" s="42">
        <v>6450</v>
      </c>
      <c r="AS4105" s="39"/>
    </row>
    <row r="4106" spans="44:45" ht="18.75" x14ac:dyDescent="0.3">
      <c r="AR4106" s="42">
        <v>6451</v>
      </c>
      <c r="AS4106" s="39"/>
    </row>
    <row r="4107" spans="44:45" ht="18.75" x14ac:dyDescent="0.3">
      <c r="AR4107" s="42">
        <v>6452</v>
      </c>
      <c r="AS4107" s="39"/>
    </row>
    <row r="4108" spans="44:45" ht="18.75" x14ac:dyDescent="0.3">
      <c r="AR4108" s="42">
        <v>6453</v>
      </c>
      <c r="AS4108" s="39"/>
    </row>
    <row r="4109" spans="44:45" ht="18.75" x14ac:dyDescent="0.3">
      <c r="AR4109" s="42">
        <v>6454</v>
      </c>
      <c r="AS4109" s="39"/>
    </row>
    <row r="4110" spans="44:45" ht="18.75" x14ac:dyDescent="0.3">
      <c r="AR4110" s="42">
        <v>6455</v>
      </c>
      <c r="AS4110" s="39"/>
    </row>
    <row r="4111" spans="44:45" ht="18.75" x14ac:dyDescent="0.3">
      <c r="AR4111" s="42">
        <v>6456</v>
      </c>
      <c r="AS4111" s="39"/>
    </row>
    <row r="4112" spans="44:45" ht="18.75" x14ac:dyDescent="0.3">
      <c r="AR4112" s="42">
        <v>6457</v>
      </c>
      <c r="AS4112" s="39"/>
    </row>
    <row r="4113" spans="44:45" ht="18.75" x14ac:dyDescent="0.3">
      <c r="AR4113" s="42">
        <v>6458</v>
      </c>
      <c r="AS4113" s="39"/>
    </row>
    <row r="4114" spans="44:45" ht="18.75" x14ac:dyDescent="0.3">
      <c r="AR4114" s="42">
        <v>6459</v>
      </c>
      <c r="AS4114" s="39"/>
    </row>
    <row r="4115" spans="44:45" ht="18.75" x14ac:dyDescent="0.3">
      <c r="AR4115" s="42">
        <v>6460</v>
      </c>
      <c r="AS4115" s="39"/>
    </row>
    <row r="4116" spans="44:45" ht="18.75" x14ac:dyDescent="0.3">
      <c r="AR4116" s="42">
        <v>6461</v>
      </c>
      <c r="AS4116" s="39"/>
    </row>
    <row r="4117" spans="44:45" ht="18.75" x14ac:dyDescent="0.3">
      <c r="AR4117" s="42">
        <v>6462</v>
      </c>
      <c r="AS4117" s="39"/>
    </row>
    <row r="4118" spans="44:45" ht="18.75" x14ac:dyDescent="0.3">
      <c r="AR4118" s="42">
        <v>6463</v>
      </c>
      <c r="AS4118" s="39"/>
    </row>
    <row r="4119" spans="44:45" ht="18.75" x14ac:dyDescent="0.3">
      <c r="AR4119" s="42">
        <v>6464</v>
      </c>
      <c r="AS4119" s="39"/>
    </row>
    <row r="4120" spans="44:45" ht="18.75" x14ac:dyDescent="0.3">
      <c r="AR4120" s="42">
        <v>6465</v>
      </c>
      <c r="AS4120" s="39"/>
    </row>
    <row r="4121" spans="44:45" ht="18.75" x14ac:dyDescent="0.3">
      <c r="AR4121" s="42">
        <v>6466</v>
      </c>
      <c r="AS4121" s="39"/>
    </row>
    <row r="4122" spans="44:45" ht="18.75" x14ac:dyDescent="0.3">
      <c r="AR4122" s="42">
        <v>6467</v>
      </c>
      <c r="AS4122" s="39"/>
    </row>
    <row r="4123" spans="44:45" ht="18.75" x14ac:dyDescent="0.3">
      <c r="AR4123" s="42">
        <v>6468</v>
      </c>
      <c r="AS4123" s="39"/>
    </row>
    <row r="4124" spans="44:45" ht="18.75" x14ac:dyDescent="0.3">
      <c r="AR4124" s="42">
        <v>6469</v>
      </c>
      <c r="AS4124" s="39"/>
    </row>
    <row r="4125" spans="44:45" ht="18.75" x14ac:dyDescent="0.3">
      <c r="AR4125" s="42">
        <v>6470</v>
      </c>
      <c r="AS4125" s="39"/>
    </row>
    <row r="4126" spans="44:45" ht="18.75" x14ac:dyDescent="0.3">
      <c r="AR4126" s="42">
        <v>6471</v>
      </c>
      <c r="AS4126" s="39"/>
    </row>
    <row r="4127" spans="44:45" ht="18.75" x14ac:dyDescent="0.3">
      <c r="AR4127" s="42">
        <v>6472</v>
      </c>
      <c r="AS4127" s="39"/>
    </row>
    <row r="4128" spans="44:45" ht="18.75" x14ac:dyDescent="0.3">
      <c r="AR4128" s="42">
        <v>6473</v>
      </c>
      <c r="AS4128" s="39"/>
    </row>
    <row r="4129" spans="44:45" ht="18.75" x14ac:dyDescent="0.3">
      <c r="AR4129" s="42">
        <v>6474</v>
      </c>
      <c r="AS4129" s="39"/>
    </row>
    <row r="4130" spans="44:45" ht="18.75" x14ac:dyDescent="0.3">
      <c r="AR4130" s="42">
        <v>6475</v>
      </c>
      <c r="AS4130" s="39"/>
    </row>
    <row r="4131" spans="44:45" ht="18.75" x14ac:dyDescent="0.3">
      <c r="AR4131" s="42">
        <v>6476</v>
      </c>
      <c r="AS4131" s="39"/>
    </row>
    <row r="4132" spans="44:45" ht="18.75" x14ac:dyDescent="0.3">
      <c r="AR4132" s="42">
        <v>6477</v>
      </c>
      <c r="AS4132" s="39"/>
    </row>
    <row r="4133" spans="44:45" ht="18.75" x14ac:dyDescent="0.3">
      <c r="AR4133" s="42">
        <v>6478</v>
      </c>
      <c r="AS4133" s="39"/>
    </row>
    <row r="4134" spans="44:45" ht="18.75" x14ac:dyDescent="0.3">
      <c r="AR4134" s="42">
        <v>6479</v>
      </c>
      <c r="AS4134" s="39"/>
    </row>
    <row r="4135" spans="44:45" ht="18.75" x14ac:dyDescent="0.3">
      <c r="AR4135" s="42">
        <v>6480</v>
      </c>
      <c r="AS4135" s="39"/>
    </row>
    <row r="4136" spans="44:45" ht="18.75" x14ac:dyDescent="0.3">
      <c r="AR4136" s="42">
        <v>6481</v>
      </c>
      <c r="AS4136" s="39"/>
    </row>
    <row r="4137" spans="44:45" ht="18.75" x14ac:dyDescent="0.3">
      <c r="AR4137" s="42">
        <v>6482</v>
      </c>
      <c r="AS4137" s="39"/>
    </row>
    <row r="4138" spans="44:45" ht="18.75" x14ac:dyDescent="0.3">
      <c r="AR4138" s="42">
        <v>6483</v>
      </c>
      <c r="AS4138" s="39"/>
    </row>
    <row r="4139" spans="44:45" ht="18.75" x14ac:dyDescent="0.3">
      <c r="AR4139" s="42">
        <v>6484</v>
      </c>
      <c r="AS4139" s="39"/>
    </row>
    <row r="4140" spans="44:45" ht="18.75" x14ac:dyDescent="0.3">
      <c r="AR4140" s="42">
        <v>6485</v>
      </c>
      <c r="AS4140" s="39"/>
    </row>
    <row r="4141" spans="44:45" ht="18.75" x14ac:dyDescent="0.3">
      <c r="AR4141" s="42">
        <v>6486</v>
      </c>
      <c r="AS4141" s="39"/>
    </row>
    <row r="4142" spans="44:45" ht="18.75" x14ac:dyDescent="0.3">
      <c r="AR4142" s="42">
        <v>6487</v>
      </c>
      <c r="AS4142" s="39"/>
    </row>
    <row r="4143" spans="44:45" ht="18.75" x14ac:dyDescent="0.3">
      <c r="AR4143" s="42">
        <v>6488</v>
      </c>
      <c r="AS4143" s="39"/>
    </row>
    <row r="4144" spans="44:45" ht="18.75" x14ac:dyDescent="0.3">
      <c r="AR4144" s="42">
        <v>6489</v>
      </c>
      <c r="AS4144" s="39"/>
    </row>
    <row r="4145" spans="44:45" ht="18.75" x14ac:dyDescent="0.3">
      <c r="AR4145" s="42">
        <v>6490</v>
      </c>
      <c r="AS4145" s="39"/>
    </row>
    <row r="4146" spans="44:45" ht="18.75" x14ac:dyDescent="0.3">
      <c r="AR4146" s="42">
        <v>6491</v>
      </c>
      <c r="AS4146" s="39"/>
    </row>
    <row r="4147" spans="44:45" ht="18.75" x14ac:dyDescent="0.3">
      <c r="AR4147" s="42">
        <v>6492</v>
      </c>
      <c r="AS4147" s="39"/>
    </row>
    <row r="4148" spans="44:45" ht="18.75" x14ac:dyDescent="0.3">
      <c r="AR4148" s="42">
        <v>6493</v>
      </c>
      <c r="AS4148" s="39"/>
    </row>
    <row r="4149" spans="44:45" ht="18.75" x14ac:dyDescent="0.3">
      <c r="AR4149" s="42">
        <v>6494</v>
      </c>
      <c r="AS4149" s="39"/>
    </row>
    <row r="4150" spans="44:45" ht="18.75" x14ac:dyDescent="0.3">
      <c r="AR4150" s="42">
        <v>6495</v>
      </c>
      <c r="AS4150" s="39"/>
    </row>
    <row r="4151" spans="44:45" ht="18.75" x14ac:dyDescent="0.3">
      <c r="AR4151" s="42">
        <v>6496</v>
      </c>
      <c r="AS4151" s="39"/>
    </row>
    <row r="4152" spans="44:45" ht="18.75" x14ac:dyDescent="0.3">
      <c r="AR4152" s="42">
        <v>6497</v>
      </c>
      <c r="AS4152" s="39"/>
    </row>
    <row r="4153" spans="44:45" ht="18.75" x14ac:dyDescent="0.3">
      <c r="AR4153" s="42">
        <v>6498</v>
      </c>
      <c r="AS4153" s="39"/>
    </row>
    <row r="4154" spans="44:45" ht="18.75" x14ac:dyDescent="0.3">
      <c r="AR4154" s="42">
        <v>6499</v>
      </c>
      <c r="AS4154" s="39"/>
    </row>
    <row r="4155" spans="44:45" ht="18.75" x14ac:dyDescent="0.3">
      <c r="AR4155" s="42">
        <v>6501</v>
      </c>
      <c r="AS4155" s="39"/>
    </row>
    <row r="4156" spans="44:45" ht="18.75" x14ac:dyDescent="0.3">
      <c r="AR4156" s="42">
        <v>6556</v>
      </c>
      <c r="AS4156" s="39"/>
    </row>
    <row r="4157" spans="44:45" ht="18.75" x14ac:dyDescent="0.3">
      <c r="AR4157" s="42">
        <v>6558</v>
      </c>
      <c r="AS4157" s="39"/>
    </row>
    <row r="4158" spans="44:45" ht="18.75" x14ac:dyDescent="0.3">
      <c r="AR4158" s="42">
        <v>6560</v>
      </c>
      <c r="AS4158" s="39"/>
    </row>
    <row r="4159" spans="44:45" ht="18.75" x14ac:dyDescent="0.3">
      <c r="AR4159" s="42">
        <v>6562</v>
      </c>
      <c r="AS4159" s="39"/>
    </row>
    <row r="4160" spans="44:45" ht="18.75" x14ac:dyDescent="0.3">
      <c r="AR4160" s="42">
        <v>6564</v>
      </c>
      <c r="AS4160" s="39"/>
    </row>
    <row r="4161" spans="44:45" ht="18.75" x14ac:dyDescent="0.3">
      <c r="AR4161" s="42">
        <v>6566</v>
      </c>
      <c r="AS4161" s="39"/>
    </row>
    <row r="4162" spans="44:45" ht="18.75" x14ac:dyDescent="0.3">
      <c r="AR4162" s="42">
        <v>6567</v>
      </c>
      <c r="AS4162" s="39"/>
    </row>
    <row r="4163" spans="44:45" ht="18.75" x14ac:dyDescent="0.3">
      <c r="AR4163" s="42">
        <v>6568</v>
      </c>
      <c r="AS4163" s="39"/>
    </row>
    <row r="4164" spans="44:45" ht="18.75" x14ac:dyDescent="0.3">
      <c r="AR4164" s="42">
        <v>6569</v>
      </c>
      <c r="AS4164" s="39"/>
    </row>
    <row r="4165" spans="44:45" ht="18.75" x14ac:dyDescent="0.3">
      <c r="AR4165" s="42">
        <v>6571</v>
      </c>
      <c r="AS4165" s="39"/>
    </row>
    <row r="4166" spans="44:45" ht="18.75" x14ac:dyDescent="0.3">
      <c r="AR4166" s="42">
        <v>6600</v>
      </c>
      <c r="AS4166" s="39"/>
    </row>
    <row r="4167" spans="44:45" ht="18.75" x14ac:dyDescent="0.3">
      <c r="AR4167" s="42">
        <v>6601</v>
      </c>
      <c r="AS4167" s="39"/>
    </row>
    <row r="4168" spans="44:45" ht="18.75" x14ac:dyDescent="0.3">
      <c r="AR4168" s="42">
        <v>6602</v>
      </c>
      <c r="AS4168" s="39"/>
    </row>
    <row r="4169" spans="44:45" ht="18.75" x14ac:dyDescent="0.3">
      <c r="AR4169" s="42">
        <v>6603</v>
      </c>
      <c r="AS4169" s="39"/>
    </row>
    <row r="4170" spans="44:45" ht="18.75" x14ac:dyDescent="0.3">
      <c r="AR4170" s="42">
        <v>6604</v>
      </c>
      <c r="AS4170" s="39"/>
    </row>
    <row r="4171" spans="44:45" ht="18.75" x14ac:dyDescent="0.3">
      <c r="AR4171" s="42">
        <v>6605</v>
      </c>
      <c r="AS4171" s="39"/>
    </row>
    <row r="4172" spans="44:45" ht="18.75" x14ac:dyDescent="0.3">
      <c r="AR4172" s="42">
        <v>6606</v>
      </c>
      <c r="AS4172" s="39"/>
    </row>
    <row r="4173" spans="44:45" ht="18.75" x14ac:dyDescent="0.3">
      <c r="AR4173" s="42">
        <v>6607</v>
      </c>
      <c r="AS4173" s="39"/>
    </row>
    <row r="4174" spans="44:45" ht="18.75" x14ac:dyDescent="0.3">
      <c r="AR4174" s="42">
        <v>6608</v>
      </c>
      <c r="AS4174" s="39"/>
    </row>
    <row r="4175" spans="44:45" ht="18.75" x14ac:dyDescent="0.3">
      <c r="AR4175" s="42">
        <v>6610</v>
      </c>
      <c r="AS4175" s="39"/>
    </row>
    <row r="4176" spans="44:45" ht="18.75" x14ac:dyDescent="0.3">
      <c r="AR4176" s="42">
        <v>6611</v>
      </c>
      <c r="AS4176" s="39"/>
    </row>
    <row r="4177" spans="44:45" ht="18.75" x14ac:dyDescent="0.3">
      <c r="AR4177" s="42">
        <v>6612</v>
      </c>
      <c r="AS4177" s="39"/>
    </row>
    <row r="4178" spans="44:45" ht="18.75" x14ac:dyDescent="0.3">
      <c r="AR4178" s="42">
        <v>6615</v>
      </c>
      <c r="AS4178" s="39"/>
    </row>
    <row r="4179" spans="44:45" ht="18.75" x14ac:dyDescent="0.3">
      <c r="AR4179" s="42">
        <v>6617</v>
      </c>
      <c r="AS4179" s="39"/>
    </row>
    <row r="4180" spans="44:45" ht="18.75" x14ac:dyDescent="0.3">
      <c r="AR4180" s="42">
        <v>6619</v>
      </c>
      <c r="AS4180" s="39"/>
    </row>
    <row r="4181" spans="44:45" ht="18.75" x14ac:dyDescent="0.3">
      <c r="AR4181" s="42">
        <v>6621</v>
      </c>
      <c r="AS4181" s="39"/>
    </row>
    <row r="4182" spans="44:45" ht="18.75" x14ac:dyDescent="0.3">
      <c r="AR4182" s="42">
        <v>6622</v>
      </c>
      <c r="AS4182" s="39"/>
    </row>
    <row r="4183" spans="44:45" ht="18.75" x14ac:dyDescent="0.3">
      <c r="AR4183" s="42">
        <v>6624</v>
      </c>
      <c r="AS4183" s="39"/>
    </row>
    <row r="4184" spans="44:45" ht="18.75" x14ac:dyDescent="0.3">
      <c r="AR4184" s="42">
        <v>6626</v>
      </c>
      <c r="AS4184" s="39"/>
    </row>
    <row r="4185" spans="44:45" ht="18.75" x14ac:dyDescent="0.3">
      <c r="AR4185" s="42">
        <v>6629</v>
      </c>
      <c r="AS4185" s="39"/>
    </row>
    <row r="4186" spans="44:45" ht="18.75" x14ac:dyDescent="0.3">
      <c r="AR4186" s="42">
        <v>6630</v>
      </c>
      <c r="AS4186" s="39"/>
    </row>
    <row r="4187" spans="44:45" ht="18.75" x14ac:dyDescent="0.3">
      <c r="AR4187" s="42">
        <v>6633</v>
      </c>
      <c r="AS4187" s="39"/>
    </row>
    <row r="4188" spans="44:45" ht="18.75" x14ac:dyDescent="0.3">
      <c r="AR4188" s="42">
        <v>6634</v>
      </c>
      <c r="AS4188" s="39"/>
    </row>
    <row r="4189" spans="44:45" ht="18.75" x14ac:dyDescent="0.3">
      <c r="AR4189" s="42">
        <v>6636</v>
      </c>
      <c r="AS4189" s="39"/>
    </row>
    <row r="4190" spans="44:45" ht="18.75" x14ac:dyDescent="0.3">
      <c r="AR4190" s="42">
        <v>6637</v>
      </c>
      <c r="AS4190" s="39"/>
    </row>
    <row r="4191" spans="44:45" ht="18.75" x14ac:dyDescent="0.3">
      <c r="AR4191" s="42">
        <v>6638</v>
      </c>
      <c r="AS4191" s="39"/>
    </row>
    <row r="4192" spans="44:45" ht="18.75" x14ac:dyDescent="0.3">
      <c r="AR4192" s="42">
        <v>6639</v>
      </c>
      <c r="AS4192" s="39"/>
    </row>
    <row r="4193" spans="44:45" ht="18.75" x14ac:dyDescent="0.3">
      <c r="AR4193" s="42">
        <v>6640</v>
      </c>
      <c r="AS4193" s="39"/>
    </row>
    <row r="4194" spans="44:45" ht="18.75" x14ac:dyDescent="0.3">
      <c r="AR4194" s="42">
        <v>6641</v>
      </c>
      <c r="AS4194" s="39"/>
    </row>
    <row r="4195" spans="44:45" ht="18.75" x14ac:dyDescent="0.3">
      <c r="AR4195" s="42">
        <v>6642</v>
      </c>
      <c r="AS4195" s="39"/>
    </row>
    <row r="4196" spans="44:45" ht="18.75" x14ac:dyDescent="0.3">
      <c r="AR4196" s="42">
        <v>6643</v>
      </c>
      <c r="AS4196" s="39"/>
    </row>
    <row r="4197" spans="44:45" ht="18.75" x14ac:dyDescent="0.3">
      <c r="AR4197" s="42">
        <v>6644</v>
      </c>
      <c r="AS4197" s="39"/>
    </row>
    <row r="4198" spans="44:45" ht="18.75" x14ac:dyDescent="0.3">
      <c r="AR4198" s="42">
        <v>6645</v>
      </c>
      <c r="AS4198" s="39"/>
    </row>
    <row r="4199" spans="44:45" ht="18.75" x14ac:dyDescent="0.3">
      <c r="AR4199" s="42">
        <v>6646</v>
      </c>
      <c r="AS4199" s="39"/>
    </row>
    <row r="4200" spans="44:45" ht="18.75" x14ac:dyDescent="0.3">
      <c r="AR4200" s="42">
        <v>6647</v>
      </c>
      <c r="AS4200" s="39"/>
    </row>
    <row r="4201" spans="44:45" ht="18.75" x14ac:dyDescent="0.3">
      <c r="AR4201" s="42">
        <v>6648</v>
      </c>
      <c r="AS4201" s="39"/>
    </row>
    <row r="4202" spans="44:45" ht="18.75" x14ac:dyDescent="0.3">
      <c r="AR4202" s="42">
        <v>6649</v>
      </c>
      <c r="AS4202" s="39"/>
    </row>
    <row r="4203" spans="44:45" ht="18.75" x14ac:dyDescent="0.3">
      <c r="AR4203" s="42">
        <v>6650</v>
      </c>
      <c r="AS4203" s="39"/>
    </row>
    <row r="4204" spans="44:45" ht="18.75" x14ac:dyDescent="0.3">
      <c r="AR4204" s="42">
        <v>6651</v>
      </c>
      <c r="AS4204" s="39"/>
    </row>
    <row r="4205" spans="44:45" ht="18.75" x14ac:dyDescent="0.3">
      <c r="AR4205" s="42">
        <v>6652</v>
      </c>
      <c r="AS4205" s="39"/>
    </row>
    <row r="4206" spans="44:45" ht="18.75" x14ac:dyDescent="0.3">
      <c r="AR4206" s="42">
        <v>6653</v>
      </c>
      <c r="AS4206" s="39"/>
    </row>
    <row r="4207" spans="44:45" ht="18.75" x14ac:dyDescent="0.3">
      <c r="AR4207" s="42">
        <v>6654</v>
      </c>
      <c r="AS4207" s="39"/>
    </row>
    <row r="4208" spans="44:45" ht="18.75" x14ac:dyDescent="0.3">
      <c r="AR4208" s="42">
        <v>6655</v>
      </c>
      <c r="AS4208" s="39"/>
    </row>
    <row r="4209" spans="44:45" ht="18.75" x14ac:dyDescent="0.3">
      <c r="AR4209" s="42">
        <v>6656</v>
      </c>
      <c r="AS4209" s="39"/>
    </row>
    <row r="4210" spans="44:45" ht="18.75" x14ac:dyDescent="0.3">
      <c r="AR4210" s="42">
        <v>6657</v>
      </c>
      <c r="AS4210" s="39"/>
    </row>
    <row r="4211" spans="44:45" ht="18.75" x14ac:dyDescent="0.3">
      <c r="AR4211" s="42">
        <v>6658</v>
      </c>
      <c r="AS4211" s="39"/>
    </row>
    <row r="4212" spans="44:45" ht="18.75" x14ac:dyDescent="0.3">
      <c r="AR4212" s="42">
        <v>6659</v>
      </c>
      <c r="AS4212" s="39"/>
    </row>
    <row r="4213" spans="44:45" ht="18.75" x14ac:dyDescent="0.3">
      <c r="AR4213" s="42">
        <v>6660</v>
      </c>
      <c r="AS4213" s="39"/>
    </row>
    <row r="4214" spans="44:45" ht="18.75" x14ac:dyDescent="0.3">
      <c r="AR4214" s="42">
        <v>6661</v>
      </c>
      <c r="AS4214" s="39"/>
    </row>
    <row r="4215" spans="44:45" ht="18.75" x14ac:dyDescent="0.3">
      <c r="AR4215" s="42">
        <v>6662</v>
      </c>
      <c r="AS4215" s="39"/>
    </row>
    <row r="4216" spans="44:45" ht="18.75" x14ac:dyDescent="0.3">
      <c r="AR4216" s="42">
        <v>6663</v>
      </c>
      <c r="AS4216" s="39"/>
    </row>
    <row r="4217" spans="44:45" ht="18.75" x14ac:dyDescent="0.3">
      <c r="AR4217" s="42">
        <v>6664</v>
      </c>
      <c r="AS4217" s="39"/>
    </row>
    <row r="4218" spans="44:45" ht="18.75" x14ac:dyDescent="0.3">
      <c r="AR4218" s="42">
        <v>6665</v>
      </c>
      <c r="AS4218" s="39"/>
    </row>
    <row r="4219" spans="44:45" ht="18.75" x14ac:dyDescent="0.3">
      <c r="AR4219" s="42">
        <v>6666</v>
      </c>
      <c r="AS4219" s="39"/>
    </row>
    <row r="4220" spans="44:45" ht="18.75" x14ac:dyDescent="0.3">
      <c r="AR4220" s="42">
        <v>6667</v>
      </c>
      <c r="AS4220" s="39"/>
    </row>
    <row r="4221" spans="44:45" ht="18.75" x14ac:dyDescent="0.3">
      <c r="AR4221" s="42">
        <v>6668</v>
      </c>
      <c r="AS4221" s="39"/>
    </row>
    <row r="4222" spans="44:45" ht="18.75" x14ac:dyDescent="0.3">
      <c r="AR4222" s="42">
        <v>6669</v>
      </c>
      <c r="AS4222" s="39"/>
    </row>
    <row r="4223" spans="44:45" ht="18.75" x14ac:dyDescent="0.3">
      <c r="AR4223" s="42">
        <v>6670</v>
      </c>
      <c r="AS4223" s="39"/>
    </row>
    <row r="4224" spans="44:45" ht="18.75" x14ac:dyDescent="0.3">
      <c r="AR4224" s="42">
        <v>6671</v>
      </c>
      <c r="AS4224" s="39"/>
    </row>
    <row r="4225" spans="44:45" ht="18.75" x14ac:dyDescent="0.3">
      <c r="AR4225" s="42">
        <v>6672</v>
      </c>
      <c r="AS4225" s="39"/>
    </row>
    <row r="4226" spans="44:45" ht="18.75" x14ac:dyDescent="0.3">
      <c r="AR4226" s="42">
        <v>6673</v>
      </c>
      <c r="AS4226" s="39"/>
    </row>
    <row r="4227" spans="44:45" ht="18.75" x14ac:dyDescent="0.3">
      <c r="AR4227" s="42">
        <v>6674</v>
      </c>
      <c r="AS4227" s="39"/>
    </row>
    <row r="4228" spans="44:45" ht="18.75" x14ac:dyDescent="0.3">
      <c r="AR4228" s="42">
        <v>6675</v>
      </c>
      <c r="AS4228" s="39"/>
    </row>
    <row r="4229" spans="44:45" ht="18.75" x14ac:dyDescent="0.3">
      <c r="AR4229" s="42">
        <v>6676</v>
      </c>
      <c r="AS4229" s="39"/>
    </row>
    <row r="4230" spans="44:45" ht="18.75" x14ac:dyDescent="0.3">
      <c r="AR4230" s="42">
        <v>6677</v>
      </c>
      <c r="AS4230" s="39"/>
    </row>
    <row r="4231" spans="44:45" ht="18.75" x14ac:dyDescent="0.3">
      <c r="AR4231" s="42">
        <v>6678</v>
      </c>
      <c r="AS4231" s="39"/>
    </row>
    <row r="4232" spans="44:45" ht="18.75" x14ac:dyDescent="0.3">
      <c r="AR4232" s="42">
        <v>6679</v>
      </c>
      <c r="AS4232" s="39"/>
    </row>
    <row r="4233" spans="44:45" ht="18.75" x14ac:dyDescent="0.3">
      <c r="AR4233" s="42">
        <v>6680</v>
      </c>
      <c r="AS4233" s="39"/>
    </row>
    <row r="4234" spans="44:45" ht="18.75" x14ac:dyDescent="0.3">
      <c r="AR4234" s="42">
        <v>6681</v>
      </c>
      <c r="AS4234" s="39"/>
    </row>
    <row r="4235" spans="44:45" ht="18.75" x14ac:dyDescent="0.3">
      <c r="AR4235" s="42">
        <v>6682</v>
      </c>
      <c r="AS4235" s="39"/>
    </row>
    <row r="4236" spans="44:45" ht="18.75" x14ac:dyDescent="0.3">
      <c r="AR4236" s="42">
        <v>6683</v>
      </c>
      <c r="AS4236" s="39"/>
    </row>
    <row r="4237" spans="44:45" ht="18.75" x14ac:dyDescent="0.3">
      <c r="AR4237" s="42">
        <v>6684</v>
      </c>
      <c r="AS4237" s="39"/>
    </row>
    <row r="4238" spans="44:45" ht="18.75" x14ac:dyDescent="0.3">
      <c r="AR4238" s="42">
        <v>6685</v>
      </c>
      <c r="AS4238" s="39"/>
    </row>
    <row r="4239" spans="44:45" ht="18.75" x14ac:dyDescent="0.3">
      <c r="AR4239" s="42">
        <v>6686</v>
      </c>
      <c r="AS4239" s="39"/>
    </row>
    <row r="4240" spans="44:45" ht="18.75" x14ac:dyDescent="0.3">
      <c r="AR4240" s="42">
        <v>6687</v>
      </c>
      <c r="AS4240" s="39"/>
    </row>
    <row r="4241" spans="44:45" ht="18.75" x14ac:dyDescent="0.3">
      <c r="AR4241" s="42">
        <v>6688</v>
      </c>
      <c r="AS4241" s="39"/>
    </row>
    <row r="4242" spans="44:45" ht="18.75" x14ac:dyDescent="0.3">
      <c r="AR4242" s="42">
        <v>6689</v>
      </c>
      <c r="AS4242" s="39"/>
    </row>
    <row r="4243" spans="44:45" ht="18.75" x14ac:dyDescent="0.3">
      <c r="AR4243" s="42">
        <v>6690</v>
      </c>
      <c r="AS4243" s="39"/>
    </row>
    <row r="4244" spans="44:45" ht="18.75" x14ac:dyDescent="0.3">
      <c r="AR4244" s="42">
        <v>6691</v>
      </c>
      <c r="AS4244" s="39"/>
    </row>
    <row r="4245" spans="44:45" ht="18.75" x14ac:dyDescent="0.3">
      <c r="AR4245" s="42">
        <v>6692</v>
      </c>
      <c r="AS4245" s="39"/>
    </row>
    <row r="4246" spans="44:45" ht="18.75" x14ac:dyDescent="0.3">
      <c r="AR4246" s="42">
        <v>6693</v>
      </c>
      <c r="AS4246" s="39"/>
    </row>
    <row r="4247" spans="44:45" ht="18.75" x14ac:dyDescent="0.3">
      <c r="AR4247" s="42">
        <v>6694</v>
      </c>
      <c r="AS4247" s="39"/>
    </row>
    <row r="4248" spans="44:45" ht="18.75" x14ac:dyDescent="0.3">
      <c r="AR4248" s="42">
        <v>6695</v>
      </c>
      <c r="AS4248" s="39"/>
    </row>
    <row r="4249" spans="44:45" ht="18.75" x14ac:dyDescent="0.3">
      <c r="AR4249" s="42">
        <v>6696</v>
      </c>
      <c r="AS4249" s="39"/>
    </row>
    <row r="4250" spans="44:45" ht="18.75" x14ac:dyDescent="0.3">
      <c r="AR4250" s="42">
        <v>6697</v>
      </c>
      <c r="AS4250" s="39"/>
    </row>
    <row r="4251" spans="44:45" ht="18.75" x14ac:dyDescent="0.3">
      <c r="AR4251" s="42">
        <v>6698</v>
      </c>
      <c r="AS4251" s="39"/>
    </row>
    <row r="4252" spans="44:45" ht="18.75" x14ac:dyDescent="0.3">
      <c r="AR4252" s="42">
        <v>6699</v>
      </c>
      <c r="AS4252" s="39"/>
    </row>
    <row r="4253" spans="44:45" ht="18.75" x14ac:dyDescent="0.3">
      <c r="AR4253" s="42">
        <v>6770</v>
      </c>
      <c r="AS4253" s="39"/>
    </row>
    <row r="4254" spans="44:45" ht="18.75" x14ac:dyDescent="0.3">
      <c r="AR4254" s="42">
        <v>6798</v>
      </c>
      <c r="AS4254" s="39"/>
    </row>
    <row r="4255" spans="44:45" ht="18.75" x14ac:dyDescent="0.3">
      <c r="AR4255" s="42">
        <v>6800</v>
      </c>
      <c r="AS4255" s="39"/>
    </row>
    <row r="4256" spans="44:45" ht="18.75" x14ac:dyDescent="0.3">
      <c r="AR4256" s="42">
        <v>6803</v>
      </c>
      <c r="AS4256" s="39"/>
    </row>
    <row r="4257" spans="44:45" ht="18.75" x14ac:dyDescent="0.3">
      <c r="AR4257" s="42">
        <v>6809</v>
      </c>
      <c r="AS4257" s="39"/>
    </row>
    <row r="4258" spans="44:45" ht="18.75" x14ac:dyDescent="0.3">
      <c r="AR4258" s="42">
        <v>6817</v>
      </c>
      <c r="AS4258" s="39"/>
    </row>
    <row r="4259" spans="44:45" ht="18.75" x14ac:dyDescent="0.3">
      <c r="AR4259" s="42">
        <v>6820</v>
      </c>
      <c r="AS4259" s="39"/>
    </row>
    <row r="4260" spans="44:45" ht="18.75" x14ac:dyDescent="0.3">
      <c r="AR4260" s="42">
        <v>6827</v>
      </c>
      <c r="AS4260" s="39"/>
    </row>
    <row r="4261" spans="44:45" ht="18.75" x14ac:dyDescent="0.3">
      <c r="AR4261" s="42">
        <v>6830</v>
      </c>
      <c r="AS4261" s="39"/>
    </row>
    <row r="4262" spans="44:45" ht="18.75" x14ac:dyDescent="0.3">
      <c r="AR4262" s="42">
        <v>6831</v>
      </c>
      <c r="AS4262" s="39"/>
    </row>
    <row r="4263" spans="44:45" ht="18.75" x14ac:dyDescent="0.3">
      <c r="AR4263" s="42">
        <v>6832</v>
      </c>
      <c r="AS4263" s="39"/>
    </row>
    <row r="4264" spans="44:45" ht="18.75" x14ac:dyDescent="0.3">
      <c r="AR4264" s="42">
        <v>6837</v>
      </c>
      <c r="AS4264" s="39"/>
    </row>
    <row r="4265" spans="44:45" ht="18.75" x14ac:dyDescent="0.3">
      <c r="AR4265" s="42">
        <v>6838</v>
      </c>
      <c r="AS4265" s="39"/>
    </row>
    <row r="4266" spans="44:45" ht="18.75" x14ac:dyDescent="0.3">
      <c r="AR4266" s="42">
        <v>6839</v>
      </c>
      <c r="AS4266" s="39"/>
    </row>
    <row r="4267" spans="44:45" ht="18.75" x14ac:dyDescent="0.3">
      <c r="AR4267" s="42">
        <v>6840</v>
      </c>
      <c r="AS4267" s="39"/>
    </row>
    <row r="4268" spans="44:45" ht="18.75" x14ac:dyDescent="0.3">
      <c r="AR4268" s="42">
        <v>6841</v>
      </c>
      <c r="AS4268" s="39"/>
    </row>
    <row r="4269" spans="44:45" ht="18.75" x14ac:dyDescent="0.3">
      <c r="AR4269" s="42">
        <v>6842</v>
      </c>
      <c r="AS4269" s="39"/>
    </row>
    <row r="4270" spans="44:45" ht="18.75" x14ac:dyDescent="0.3">
      <c r="AR4270" s="42">
        <v>6843</v>
      </c>
      <c r="AS4270" s="39"/>
    </row>
    <row r="4271" spans="44:45" ht="18.75" x14ac:dyDescent="0.3">
      <c r="AR4271" s="42">
        <v>6844</v>
      </c>
      <c r="AS4271" s="39"/>
    </row>
    <row r="4272" spans="44:45" ht="18.75" x14ac:dyDescent="0.3">
      <c r="AR4272" s="42">
        <v>6845</v>
      </c>
      <c r="AS4272" s="39"/>
    </row>
    <row r="4273" spans="44:45" ht="18.75" x14ac:dyDescent="0.3">
      <c r="AR4273" s="42">
        <v>6846</v>
      </c>
      <c r="AS4273" s="39"/>
    </row>
    <row r="4274" spans="44:45" ht="18.75" x14ac:dyDescent="0.3">
      <c r="AR4274" s="42">
        <v>6847</v>
      </c>
      <c r="AS4274" s="39"/>
    </row>
    <row r="4275" spans="44:45" ht="18.75" x14ac:dyDescent="0.3">
      <c r="AR4275" s="42">
        <v>6848</v>
      </c>
      <c r="AS4275" s="39"/>
    </row>
    <row r="4276" spans="44:45" ht="18.75" x14ac:dyDescent="0.3">
      <c r="AR4276" s="42">
        <v>6849</v>
      </c>
      <c r="AS4276" s="39"/>
    </row>
    <row r="4277" spans="44:45" ht="18.75" x14ac:dyDescent="0.3">
      <c r="AR4277" s="42">
        <v>6850</v>
      </c>
      <c r="AS4277" s="39"/>
    </row>
    <row r="4278" spans="44:45" ht="18.75" x14ac:dyDescent="0.3">
      <c r="AR4278" s="42">
        <v>6865</v>
      </c>
      <c r="AS4278" s="39"/>
    </row>
    <row r="4279" spans="44:45" ht="18.75" x14ac:dyDescent="0.3">
      <c r="AR4279" s="42">
        <v>6872</v>
      </c>
      <c r="AS4279" s="39"/>
    </row>
    <row r="4280" spans="44:45" ht="18.75" x14ac:dyDescent="0.3">
      <c r="AR4280" s="42">
        <v>6892</v>
      </c>
      <c r="AS4280" s="40"/>
    </row>
    <row r="4281" spans="44:45" ht="18.75" x14ac:dyDescent="0.3">
      <c r="AR4281" s="42">
        <v>6900</v>
      </c>
      <c r="AS4281" s="40"/>
    </row>
    <row r="4282" spans="44:45" ht="18.75" x14ac:dyDescent="0.3">
      <c r="AR4282" s="42">
        <v>6901</v>
      </c>
      <c r="AS4282" s="40"/>
    </row>
    <row r="4283" spans="44:45" ht="18.75" x14ac:dyDescent="0.3">
      <c r="AR4283" s="42">
        <v>6902</v>
      </c>
      <c r="AS4283" s="40"/>
    </row>
    <row r="4284" spans="44:45" ht="18.75" x14ac:dyDescent="0.3">
      <c r="AR4284" s="42">
        <v>6903</v>
      </c>
      <c r="AS4284" s="39"/>
    </row>
    <row r="4285" spans="44:45" ht="18.75" x14ac:dyDescent="0.3">
      <c r="AR4285" s="42">
        <v>6904</v>
      </c>
      <c r="AS4285" s="39"/>
    </row>
    <row r="4286" spans="44:45" ht="18.75" x14ac:dyDescent="0.3">
      <c r="AR4286" s="42">
        <v>6905</v>
      </c>
      <c r="AS4286" s="39"/>
    </row>
    <row r="4287" spans="44:45" ht="18.75" x14ac:dyDescent="0.3">
      <c r="AR4287" s="42">
        <v>6906</v>
      </c>
      <c r="AS4287" s="39"/>
    </row>
    <row r="4288" spans="44:45" ht="18.75" x14ac:dyDescent="0.3">
      <c r="AR4288" s="42">
        <v>6907</v>
      </c>
      <c r="AS4288" s="39"/>
    </row>
    <row r="4289" spans="44:45" ht="18.75" x14ac:dyDescent="0.3">
      <c r="AR4289" s="42">
        <v>6908</v>
      </c>
      <c r="AS4289" s="39"/>
    </row>
    <row r="4290" spans="44:45" ht="18.75" x14ac:dyDescent="0.3">
      <c r="AR4290" s="42">
        <v>6909</v>
      </c>
      <c r="AS4290" s="39"/>
    </row>
    <row r="4291" spans="44:45" ht="18.75" x14ac:dyDescent="0.3">
      <c r="AR4291" s="42">
        <v>6910</v>
      </c>
      <c r="AS4291" s="39"/>
    </row>
    <row r="4292" spans="44:45" ht="18.75" x14ac:dyDescent="0.3">
      <c r="AR4292" s="42">
        <v>6911</v>
      </c>
      <c r="AS4292" s="39"/>
    </row>
    <row r="4293" spans="44:45" ht="18.75" x14ac:dyDescent="0.3">
      <c r="AR4293" s="42">
        <v>6912</v>
      </c>
      <c r="AS4293" s="39"/>
    </row>
    <row r="4294" spans="44:45" ht="18.75" x14ac:dyDescent="0.3">
      <c r="AR4294" s="42">
        <v>6913</v>
      </c>
      <c r="AS4294" s="39"/>
    </row>
    <row r="4295" spans="44:45" ht="18.75" x14ac:dyDescent="0.3">
      <c r="AR4295" s="42">
        <v>6914</v>
      </c>
      <c r="AS4295" s="39"/>
    </row>
    <row r="4296" spans="44:45" ht="18.75" x14ac:dyDescent="0.3">
      <c r="AR4296" s="42">
        <v>6915</v>
      </c>
      <c r="AS4296" s="39"/>
    </row>
    <row r="4297" spans="44:45" ht="18.75" x14ac:dyDescent="0.3">
      <c r="AR4297" s="42">
        <v>6916</v>
      </c>
      <c r="AS4297" s="39"/>
    </row>
    <row r="4298" spans="44:45" ht="18.75" x14ac:dyDescent="0.3">
      <c r="AR4298" s="42">
        <v>6917</v>
      </c>
      <c r="AS4298" s="39"/>
    </row>
    <row r="4299" spans="44:45" ht="18.75" x14ac:dyDescent="0.3">
      <c r="AR4299" s="42">
        <v>6918</v>
      </c>
      <c r="AS4299" s="39"/>
    </row>
    <row r="4300" spans="44:45" ht="18.75" x14ac:dyDescent="0.3">
      <c r="AR4300" s="42">
        <v>6919</v>
      </c>
      <c r="AS4300" s="39"/>
    </row>
    <row r="4301" spans="44:45" ht="18.75" x14ac:dyDescent="0.3">
      <c r="AR4301" s="42">
        <v>6920</v>
      </c>
      <c r="AS4301" s="39"/>
    </row>
    <row r="4302" spans="44:45" ht="18.75" x14ac:dyDescent="0.3">
      <c r="AR4302" s="42">
        <v>6921</v>
      </c>
      <c r="AS4302" s="39"/>
    </row>
    <row r="4303" spans="44:45" ht="18.75" x14ac:dyDescent="0.3">
      <c r="AR4303" s="42">
        <v>6922</v>
      </c>
      <c r="AS4303" s="39"/>
    </row>
    <row r="4304" spans="44:45" ht="18.75" x14ac:dyDescent="0.3">
      <c r="AR4304" s="42">
        <v>6923</v>
      </c>
      <c r="AS4304" s="39"/>
    </row>
    <row r="4305" spans="44:45" ht="18.75" x14ac:dyDescent="0.3">
      <c r="AR4305" s="42">
        <v>6924</v>
      </c>
      <c r="AS4305" s="39"/>
    </row>
    <row r="4306" spans="44:45" ht="18.75" x14ac:dyDescent="0.3">
      <c r="AR4306" s="42">
        <v>6925</v>
      </c>
      <c r="AS4306" s="39"/>
    </row>
    <row r="4307" spans="44:45" ht="18.75" x14ac:dyDescent="0.3">
      <c r="AR4307" s="42">
        <v>6926</v>
      </c>
      <c r="AS4307" s="39"/>
    </row>
    <row r="4308" spans="44:45" ht="18.75" x14ac:dyDescent="0.3">
      <c r="AR4308" s="42">
        <v>6927</v>
      </c>
      <c r="AS4308" s="39"/>
    </row>
    <row r="4309" spans="44:45" ht="18.75" x14ac:dyDescent="0.3">
      <c r="AR4309" s="42">
        <v>6928</v>
      </c>
      <c r="AS4309" s="39"/>
    </row>
    <row r="4310" spans="44:45" ht="18.75" x14ac:dyDescent="0.3">
      <c r="AR4310" s="42">
        <v>6929</v>
      </c>
      <c r="AS4310" s="39"/>
    </row>
    <row r="4311" spans="44:45" ht="18.75" x14ac:dyDescent="0.3">
      <c r="AR4311" s="42">
        <v>6931</v>
      </c>
      <c r="AS4311" s="39"/>
    </row>
    <row r="4312" spans="44:45" ht="18.75" x14ac:dyDescent="0.3">
      <c r="AR4312" s="42">
        <v>6932</v>
      </c>
      <c r="AS4312" s="39"/>
    </row>
    <row r="4313" spans="44:45" ht="18.75" x14ac:dyDescent="0.3">
      <c r="AR4313" s="42">
        <v>6933</v>
      </c>
      <c r="AS4313" s="39"/>
    </row>
    <row r="4314" spans="44:45" ht="18.75" x14ac:dyDescent="0.3">
      <c r="AR4314" s="42">
        <v>6934</v>
      </c>
      <c r="AS4314" s="39"/>
    </row>
    <row r="4315" spans="44:45" ht="18.75" x14ac:dyDescent="0.3">
      <c r="AR4315" s="42">
        <v>6935</v>
      </c>
      <c r="AS4315" s="39"/>
    </row>
    <row r="4316" spans="44:45" ht="18.75" x14ac:dyDescent="0.3">
      <c r="AR4316" s="42">
        <v>6936</v>
      </c>
      <c r="AS4316" s="39"/>
    </row>
    <row r="4317" spans="44:45" ht="18.75" x14ac:dyDescent="0.3">
      <c r="AR4317" s="42">
        <v>6937</v>
      </c>
      <c r="AS4317" s="39"/>
    </row>
    <row r="4318" spans="44:45" ht="18.75" x14ac:dyDescent="0.3">
      <c r="AR4318" s="42">
        <v>6938</v>
      </c>
      <c r="AS4318" s="39"/>
    </row>
    <row r="4319" spans="44:45" ht="18.75" x14ac:dyDescent="0.3">
      <c r="AR4319" s="42">
        <v>6939</v>
      </c>
      <c r="AS4319" s="39"/>
    </row>
    <row r="4320" spans="44:45" ht="18.75" x14ac:dyDescent="0.3">
      <c r="AR4320" s="42">
        <v>6940</v>
      </c>
      <c r="AS4320" s="39"/>
    </row>
    <row r="4321" spans="44:45" ht="18.75" x14ac:dyDescent="0.3">
      <c r="AR4321" s="42">
        <v>6941</v>
      </c>
      <c r="AS4321" s="39"/>
    </row>
    <row r="4322" spans="44:45" ht="18.75" x14ac:dyDescent="0.3">
      <c r="AR4322" s="42">
        <v>6942</v>
      </c>
      <c r="AS4322" s="39"/>
    </row>
    <row r="4323" spans="44:45" ht="18.75" x14ac:dyDescent="0.3">
      <c r="AR4323" s="42">
        <v>6943</v>
      </c>
      <c r="AS4323" s="39"/>
    </row>
    <row r="4324" spans="44:45" ht="18.75" x14ac:dyDescent="0.3">
      <c r="AR4324" s="42">
        <v>6944</v>
      </c>
      <c r="AS4324" s="39"/>
    </row>
    <row r="4325" spans="44:45" ht="18.75" x14ac:dyDescent="0.3">
      <c r="AR4325" s="42">
        <v>6945</v>
      </c>
      <c r="AS4325" s="39"/>
    </row>
    <row r="4326" spans="44:45" ht="18.75" x14ac:dyDescent="0.3">
      <c r="AR4326" s="42">
        <v>6946</v>
      </c>
      <c r="AS4326" s="39"/>
    </row>
    <row r="4327" spans="44:45" ht="18.75" x14ac:dyDescent="0.3">
      <c r="AR4327" s="42">
        <v>6947</v>
      </c>
      <c r="AS4327" s="39"/>
    </row>
    <row r="4328" spans="44:45" ht="18.75" x14ac:dyDescent="0.3">
      <c r="AR4328" s="42">
        <v>6951</v>
      </c>
      <c r="AS4328" s="39"/>
    </row>
    <row r="4329" spans="44:45" ht="18.75" x14ac:dyDescent="0.3">
      <c r="AR4329" s="42">
        <v>6952</v>
      </c>
      <c r="AS4329" s="39"/>
    </row>
    <row r="4330" spans="44:45" ht="18.75" x14ac:dyDescent="0.3">
      <c r="AR4330" s="42">
        <v>6953</v>
      </c>
      <c r="AS4330" s="39"/>
    </row>
    <row r="4331" spans="44:45" ht="18.75" x14ac:dyDescent="0.3">
      <c r="AR4331" s="42">
        <v>6954</v>
      </c>
      <c r="AS4331" s="39"/>
    </row>
    <row r="4332" spans="44:45" ht="18.75" x14ac:dyDescent="0.3">
      <c r="AR4332" s="42">
        <v>6955</v>
      </c>
      <c r="AS4332" s="39"/>
    </row>
    <row r="4333" spans="44:45" ht="18.75" x14ac:dyDescent="0.3">
      <c r="AR4333" s="42">
        <v>6956</v>
      </c>
      <c r="AS4333" s="39"/>
    </row>
    <row r="4334" spans="44:45" ht="18.75" x14ac:dyDescent="0.3">
      <c r="AR4334" s="42">
        <v>6957</v>
      </c>
      <c r="AS4334" s="39"/>
    </row>
    <row r="4335" spans="44:45" ht="18.75" x14ac:dyDescent="0.3">
      <c r="AR4335" s="42">
        <v>6958</v>
      </c>
      <c r="AS4335" s="39"/>
    </row>
    <row r="4336" spans="44:45" ht="18.75" x14ac:dyDescent="0.3">
      <c r="AR4336" s="42">
        <v>6959</v>
      </c>
      <c r="AS4336" s="39"/>
    </row>
    <row r="4337" spans="44:45" ht="18.75" x14ac:dyDescent="0.3">
      <c r="AR4337" s="42">
        <v>6960</v>
      </c>
      <c r="AS4337" s="39"/>
    </row>
    <row r="4338" spans="44:45" ht="18.75" x14ac:dyDescent="0.3">
      <c r="AR4338" s="42">
        <v>6961</v>
      </c>
      <c r="AS4338" s="39"/>
    </row>
    <row r="4339" spans="44:45" ht="18.75" x14ac:dyDescent="0.3">
      <c r="AR4339" s="42">
        <v>6962</v>
      </c>
      <c r="AS4339" s="39"/>
    </row>
    <row r="4340" spans="44:45" ht="18.75" x14ac:dyDescent="0.3">
      <c r="AR4340" s="42">
        <v>6963</v>
      </c>
      <c r="AS4340" s="39"/>
    </row>
    <row r="4341" spans="44:45" ht="18.75" x14ac:dyDescent="0.3">
      <c r="AR4341" s="42">
        <v>6964</v>
      </c>
      <c r="AS4341" s="39"/>
    </row>
    <row r="4342" spans="44:45" ht="18.75" x14ac:dyDescent="0.3">
      <c r="AR4342" s="42">
        <v>6965</v>
      </c>
      <c r="AS4342" s="39"/>
    </row>
    <row r="4343" spans="44:45" ht="18.75" x14ac:dyDescent="0.3">
      <c r="AR4343" s="42">
        <v>6966</v>
      </c>
      <c r="AS4343" s="39"/>
    </row>
    <row r="4344" spans="44:45" ht="18.75" x14ac:dyDescent="0.3">
      <c r="AR4344" s="42">
        <v>6967</v>
      </c>
      <c r="AS4344" s="39"/>
    </row>
    <row r="4345" spans="44:45" ht="18.75" x14ac:dyDescent="0.3">
      <c r="AR4345" s="42">
        <v>6968</v>
      </c>
      <c r="AS4345" s="39"/>
    </row>
    <row r="4346" spans="44:45" ht="18.75" x14ac:dyDescent="0.3">
      <c r="AR4346" s="42">
        <v>6969</v>
      </c>
      <c r="AS4346" s="39"/>
    </row>
    <row r="4347" spans="44:45" ht="18.75" x14ac:dyDescent="0.3">
      <c r="AR4347" s="42">
        <v>6970</v>
      </c>
      <c r="AS4347" s="39"/>
    </row>
    <row r="4348" spans="44:45" ht="18.75" x14ac:dyDescent="0.3">
      <c r="AR4348" s="42">
        <v>6979</v>
      </c>
      <c r="AS4348" s="39"/>
    </row>
    <row r="4349" spans="44:45" ht="18.75" x14ac:dyDescent="0.3">
      <c r="AR4349" s="42">
        <v>6980</v>
      </c>
      <c r="AS4349" s="39"/>
    </row>
    <row r="4350" spans="44:45" ht="18.75" x14ac:dyDescent="0.3">
      <c r="AR4350" s="42">
        <v>6981</v>
      </c>
      <c r="AS4350" s="39"/>
    </row>
    <row r="4351" spans="44:45" ht="18.75" x14ac:dyDescent="0.3">
      <c r="AR4351" s="42">
        <v>6982</v>
      </c>
      <c r="AS4351" s="39"/>
    </row>
    <row r="4352" spans="44:45" ht="18.75" x14ac:dyDescent="0.3">
      <c r="AR4352" s="42">
        <v>6983</v>
      </c>
      <c r="AS4352" s="39"/>
    </row>
    <row r="4353" spans="44:45" ht="18.75" x14ac:dyDescent="0.3">
      <c r="AR4353" s="42">
        <v>6984</v>
      </c>
      <c r="AS4353" s="39"/>
    </row>
    <row r="4354" spans="44:45" ht="18.75" x14ac:dyDescent="0.3">
      <c r="AR4354" s="42">
        <v>6985</v>
      </c>
      <c r="AS4354" s="39"/>
    </row>
    <row r="4355" spans="44:45" ht="18.75" x14ac:dyDescent="0.3">
      <c r="AR4355" s="42">
        <v>6986</v>
      </c>
      <c r="AS4355" s="39"/>
    </row>
    <row r="4356" spans="44:45" ht="18.75" x14ac:dyDescent="0.3">
      <c r="AR4356" s="42">
        <v>6987</v>
      </c>
      <c r="AS4356" s="39"/>
    </row>
    <row r="4357" spans="44:45" ht="18.75" x14ac:dyDescent="0.3">
      <c r="AR4357" s="42">
        <v>6988</v>
      </c>
      <c r="AS4357" s="39"/>
    </row>
    <row r="4358" spans="44:45" ht="18.75" x14ac:dyDescent="0.3">
      <c r="AR4358" s="42">
        <v>6989</v>
      </c>
      <c r="AS4358" s="39"/>
    </row>
    <row r="4359" spans="44:45" ht="18.75" x14ac:dyDescent="0.3">
      <c r="AR4359" s="42">
        <v>6990</v>
      </c>
      <c r="AS4359" s="39"/>
    </row>
    <row r="4360" spans="44:45" ht="18.75" x14ac:dyDescent="0.3">
      <c r="AR4360" s="42">
        <v>6991</v>
      </c>
      <c r="AS4360" s="39"/>
    </row>
    <row r="4361" spans="44:45" ht="18.75" x14ac:dyDescent="0.3">
      <c r="AR4361" s="42">
        <v>6992</v>
      </c>
      <c r="AS4361" s="39"/>
    </row>
    <row r="4362" spans="44:45" ht="18.75" x14ac:dyDescent="0.3">
      <c r="AR4362" s="42">
        <v>6997</v>
      </c>
      <c r="AS4362" s="39"/>
    </row>
    <row r="4363" spans="44:45" ht="18.75" x14ac:dyDescent="0.3">
      <c r="AR4363" s="42">
        <v>7000</v>
      </c>
      <c r="AS4363" s="39"/>
    </row>
    <row r="4364" spans="44:45" ht="18.75" x14ac:dyDescent="0.3">
      <c r="AR4364" s="42">
        <v>7001</v>
      </c>
      <c r="AS4364" s="39"/>
    </row>
    <row r="4365" spans="44:45" ht="18.75" x14ac:dyDescent="0.3">
      <c r="AR4365" s="42">
        <v>7002</v>
      </c>
      <c r="AS4365" s="39"/>
    </row>
    <row r="4366" spans="44:45" ht="18.75" x14ac:dyDescent="0.3">
      <c r="AR4366" s="42">
        <v>7003</v>
      </c>
      <c r="AS4366" s="39"/>
    </row>
    <row r="4367" spans="44:45" ht="18.75" x14ac:dyDescent="0.3">
      <c r="AR4367" s="42">
        <v>7004</v>
      </c>
      <c r="AS4367" s="39"/>
    </row>
    <row r="4368" spans="44:45" ht="18.75" x14ac:dyDescent="0.3">
      <c r="AR4368" s="42">
        <v>7005</v>
      </c>
      <c r="AS4368" s="39"/>
    </row>
    <row r="4369" spans="44:45" ht="18.75" x14ac:dyDescent="0.3">
      <c r="AR4369" s="42">
        <v>7006</v>
      </c>
      <c r="AS4369" s="39"/>
    </row>
    <row r="4370" spans="44:45" ht="18.75" x14ac:dyDescent="0.3">
      <c r="AR4370" s="42">
        <v>7007</v>
      </c>
      <c r="AS4370" s="39"/>
    </row>
    <row r="4371" spans="44:45" ht="18.75" x14ac:dyDescent="0.3">
      <c r="AR4371" s="42">
        <v>7008</v>
      </c>
      <c r="AS4371" s="39"/>
    </row>
    <row r="4372" spans="44:45" ht="18.75" x14ac:dyDescent="0.3">
      <c r="AR4372" s="42">
        <v>7009</v>
      </c>
      <c r="AS4372" s="39"/>
    </row>
    <row r="4373" spans="44:45" ht="18.75" x14ac:dyDescent="0.3">
      <c r="AR4373" s="42">
        <v>7010</v>
      </c>
      <c r="AS4373" s="39"/>
    </row>
    <row r="4374" spans="44:45" ht="18.75" x14ac:dyDescent="0.3">
      <c r="AR4374" s="42">
        <v>7011</v>
      </c>
      <c r="AS4374" s="39"/>
    </row>
    <row r="4375" spans="44:45" ht="18.75" x14ac:dyDescent="0.3">
      <c r="AR4375" s="42">
        <v>7012</v>
      </c>
      <c r="AS4375" s="39"/>
    </row>
    <row r="4376" spans="44:45" ht="18.75" x14ac:dyDescent="0.3">
      <c r="AR4376" s="42">
        <v>7013</v>
      </c>
      <c r="AS4376" s="39"/>
    </row>
    <row r="4377" spans="44:45" ht="18.75" x14ac:dyDescent="0.3">
      <c r="AR4377" s="42">
        <v>7014</v>
      </c>
      <c r="AS4377" s="39"/>
    </row>
    <row r="4378" spans="44:45" ht="18.75" x14ac:dyDescent="0.3">
      <c r="AR4378" s="42">
        <v>7015</v>
      </c>
      <c r="AS4378" s="39"/>
    </row>
    <row r="4379" spans="44:45" ht="18.75" x14ac:dyDescent="0.3">
      <c r="AR4379" s="42">
        <v>7016</v>
      </c>
      <c r="AS4379" s="39"/>
    </row>
    <row r="4380" spans="44:45" ht="18.75" x14ac:dyDescent="0.3">
      <c r="AR4380" s="42">
        <v>7017</v>
      </c>
      <c r="AS4380" s="39"/>
    </row>
    <row r="4381" spans="44:45" ht="18.75" x14ac:dyDescent="0.3">
      <c r="AR4381" s="42">
        <v>7018</v>
      </c>
      <c r="AS4381" s="39"/>
    </row>
    <row r="4382" spans="44:45" ht="18.75" x14ac:dyDescent="0.3">
      <c r="AR4382" s="42">
        <v>7019</v>
      </c>
      <c r="AS4382" s="39"/>
    </row>
    <row r="4383" spans="44:45" ht="18.75" x14ac:dyDescent="0.3">
      <c r="AR4383" s="42">
        <v>7020</v>
      </c>
      <c r="AS4383" s="39"/>
    </row>
    <row r="4384" spans="44:45" ht="18.75" x14ac:dyDescent="0.3">
      <c r="AR4384" s="42">
        <v>7021</v>
      </c>
      <c r="AS4384" s="39"/>
    </row>
    <row r="4385" spans="44:45" ht="18.75" x14ac:dyDescent="0.3">
      <c r="AR4385" s="42">
        <v>7022</v>
      </c>
      <c r="AS4385" s="39"/>
    </row>
    <row r="4386" spans="44:45" ht="18.75" x14ac:dyDescent="0.3">
      <c r="AR4386" s="42">
        <v>7023</v>
      </c>
      <c r="AS4386" s="39"/>
    </row>
    <row r="4387" spans="44:45" ht="18.75" x14ac:dyDescent="0.3">
      <c r="AR4387" s="42">
        <v>7024</v>
      </c>
      <c r="AS4387" s="39"/>
    </row>
    <row r="4388" spans="44:45" ht="18.75" x14ac:dyDescent="0.3">
      <c r="AR4388" s="42">
        <v>7025</v>
      </c>
      <c r="AS4388" s="39"/>
    </row>
    <row r="4389" spans="44:45" ht="18.75" x14ac:dyDescent="0.3">
      <c r="AR4389" s="42">
        <v>7026</v>
      </c>
      <c r="AS4389" s="39"/>
    </row>
    <row r="4390" spans="44:45" ht="18.75" x14ac:dyDescent="0.3">
      <c r="AR4390" s="42">
        <v>7027</v>
      </c>
      <c r="AS4390" s="39"/>
    </row>
    <row r="4391" spans="44:45" ht="18.75" x14ac:dyDescent="0.3">
      <c r="AR4391" s="42">
        <v>7028</v>
      </c>
      <c r="AS4391" s="39"/>
    </row>
    <row r="4392" spans="44:45" ht="18.75" x14ac:dyDescent="0.3">
      <c r="AR4392" s="42">
        <v>7029</v>
      </c>
      <c r="AS4392" s="39"/>
    </row>
    <row r="4393" spans="44:45" ht="18.75" x14ac:dyDescent="0.3">
      <c r="AR4393" s="42">
        <v>7030</v>
      </c>
      <c r="AS4393" s="39"/>
    </row>
    <row r="4394" spans="44:45" ht="18.75" x14ac:dyDescent="0.3">
      <c r="AR4394" s="42">
        <v>7031</v>
      </c>
      <c r="AS4394" s="39"/>
    </row>
    <row r="4395" spans="44:45" ht="18.75" x14ac:dyDescent="0.3">
      <c r="AR4395" s="42">
        <v>7032</v>
      </c>
      <c r="AS4395" s="39"/>
    </row>
    <row r="4396" spans="44:45" ht="18.75" x14ac:dyDescent="0.3">
      <c r="AR4396" s="42">
        <v>7033</v>
      </c>
      <c r="AS4396" s="39"/>
    </row>
    <row r="4397" spans="44:45" ht="18.75" x14ac:dyDescent="0.3">
      <c r="AR4397" s="42">
        <v>7034</v>
      </c>
      <c r="AS4397" s="39"/>
    </row>
    <row r="4398" spans="44:45" ht="18.75" x14ac:dyDescent="0.3">
      <c r="AR4398" s="42">
        <v>7035</v>
      </c>
      <c r="AS4398" s="39"/>
    </row>
    <row r="4399" spans="44:45" ht="18.75" x14ac:dyDescent="0.3">
      <c r="AR4399" s="42">
        <v>7036</v>
      </c>
      <c r="AS4399" s="39"/>
    </row>
    <row r="4400" spans="44:45" ht="18.75" x14ac:dyDescent="0.3">
      <c r="AR4400" s="42">
        <v>7037</v>
      </c>
      <c r="AS4400" s="39"/>
    </row>
    <row r="4401" spans="44:45" ht="18.75" x14ac:dyDescent="0.3">
      <c r="AR4401" s="42">
        <v>7038</v>
      </c>
      <c r="AS4401" s="39"/>
    </row>
    <row r="4402" spans="44:45" ht="18.75" x14ac:dyDescent="0.3">
      <c r="AR4402" s="42">
        <v>7039</v>
      </c>
      <c r="AS4402" s="39"/>
    </row>
    <row r="4403" spans="44:45" ht="18.75" x14ac:dyDescent="0.3">
      <c r="AR4403" s="42">
        <v>7040</v>
      </c>
      <c r="AS4403" s="39"/>
    </row>
    <row r="4404" spans="44:45" ht="18.75" x14ac:dyDescent="0.3">
      <c r="AR4404" s="42">
        <v>7041</v>
      </c>
      <c r="AS4404" s="39"/>
    </row>
    <row r="4405" spans="44:45" ht="18.75" x14ac:dyDescent="0.3">
      <c r="AR4405" s="42">
        <v>7042</v>
      </c>
      <c r="AS4405" s="39"/>
    </row>
    <row r="4406" spans="44:45" ht="18.75" x14ac:dyDescent="0.3">
      <c r="AR4406" s="42">
        <v>7043</v>
      </c>
      <c r="AS4406" s="39"/>
    </row>
    <row r="4407" spans="44:45" ht="18.75" x14ac:dyDescent="0.3">
      <c r="AR4407" s="42">
        <v>7044</v>
      </c>
      <c r="AS4407" s="39"/>
    </row>
    <row r="4408" spans="44:45" ht="18.75" x14ac:dyDescent="0.3">
      <c r="AR4408" s="42">
        <v>7045</v>
      </c>
      <c r="AS4408" s="39"/>
    </row>
    <row r="4409" spans="44:45" ht="18.75" x14ac:dyDescent="0.3">
      <c r="AR4409" s="42">
        <v>7046</v>
      </c>
      <c r="AS4409" s="39"/>
    </row>
    <row r="4410" spans="44:45" ht="18.75" x14ac:dyDescent="0.3">
      <c r="AR4410" s="42">
        <v>7047</v>
      </c>
      <c r="AS4410" s="39"/>
    </row>
    <row r="4411" spans="44:45" ht="18.75" x14ac:dyDescent="0.3">
      <c r="AR4411" s="42">
        <v>7048</v>
      </c>
      <c r="AS4411" s="39"/>
    </row>
    <row r="4412" spans="44:45" ht="18.75" x14ac:dyDescent="0.3">
      <c r="AR4412" s="42">
        <v>7049</v>
      </c>
      <c r="AS4412" s="39"/>
    </row>
    <row r="4413" spans="44:45" ht="18.75" x14ac:dyDescent="0.3">
      <c r="AR4413" s="42">
        <v>7050</v>
      </c>
      <c r="AS4413" s="39"/>
    </row>
    <row r="4414" spans="44:45" ht="18.75" x14ac:dyDescent="0.3">
      <c r="AR4414" s="42">
        <v>7051</v>
      </c>
      <c r="AS4414" s="39"/>
    </row>
    <row r="4415" spans="44:45" ht="18.75" x14ac:dyDescent="0.3">
      <c r="AR4415" s="42">
        <v>7052</v>
      </c>
      <c r="AS4415" s="39"/>
    </row>
    <row r="4416" spans="44:45" ht="18.75" x14ac:dyDescent="0.3">
      <c r="AR4416" s="42">
        <v>7053</v>
      </c>
      <c r="AS4416" s="39"/>
    </row>
    <row r="4417" spans="44:45" ht="18.75" x14ac:dyDescent="0.3">
      <c r="AR4417" s="42">
        <v>7054</v>
      </c>
      <c r="AS4417" s="39"/>
    </row>
    <row r="4418" spans="44:45" ht="18.75" x14ac:dyDescent="0.3">
      <c r="AR4418" s="42">
        <v>7055</v>
      </c>
      <c r="AS4418" s="39"/>
    </row>
    <row r="4419" spans="44:45" ht="18.75" x14ac:dyDescent="0.3">
      <c r="AR4419" s="42">
        <v>7056</v>
      </c>
      <c r="AS4419" s="39"/>
    </row>
    <row r="4420" spans="44:45" ht="18.75" x14ac:dyDescent="0.3">
      <c r="AR4420" s="42">
        <v>7057</v>
      </c>
      <c r="AS4420" s="39"/>
    </row>
    <row r="4421" spans="44:45" ht="18.75" x14ac:dyDescent="0.3">
      <c r="AR4421" s="42">
        <v>7058</v>
      </c>
      <c r="AS4421" s="39"/>
    </row>
    <row r="4422" spans="44:45" ht="18.75" x14ac:dyDescent="0.3">
      <c r="AR4422" s="42">
        <v>7059</v>
      </c>
      <c r="AS4422" s="39"/>
    </row>
    <row r="4423" spans="44:45" ht="18.75" x14ac:dyDescent="0.3">
      <c r="AR4423" s="42">
        <v>7060</v>
      </c>
      <c r="AS4423" s="39"/>
    </row>
    <row r="4424" spans="44:45" ht="18.75" x14ac:dyDescent="0.3">
      <c r="AR4424" s="42">
        <v>7061</v>
      </c>
      <c r="AS4424" s="39"/>
    </row>
    <row r="4425" spans="44:45" ht="18.75" x14ac:dyDescent="0.3">
      <c r="AR4425" s="42">
        <v>7062</v>
      </c>
      <c r="AS4425" s="39"/>
    </row>
    <row r="4426" spans="44:45" ht="18.75" x14ac:dyDescent="0.3">
      <c r="AR4426" s="42">
        <v>7063</v>
      </c>
      <c r="AS4426" s="39"/>
    </row>
    <row r="4427" spans="44:45" ht="18.75" x14ac:dyDescent="0.3">
      <c r="AR4427" s="42">
        <v>7064</v>
      </c>
      <c r="AS4427" s="39"/>
    </row>
    <row r="4428" spans="44:45" ht="18.75" x14ac:dyDescent="0.3">
      <c r="AR4428" s="42">
        <v>7065</v>
      </c>
      <c r="AS4428" s="39"/>
    </row>
    <row r="4429" spans="44:45" ht="18.75" x14ac:dyDescent="0.3">
      <c r="AR4429" s="42">
        <v>7066</v>
      </c>
      <c r="AS4429" s="39"/>
    </row>
    <row r="4430" spans="44:45" ht="18.75" x14ac:dyDescent="0.3">
      <c r="AR4430" s="42">
        <v>7067</v>
      </c>
      <c r="AS4430" s="39"/>
    </row>
    <row r="4431" spans="44:45" ht="18.75" x14ac:dyDescent="0.3">
      <c r="AR4431" s="42">
        <v>7068</v>
      </c>
      <c r="AS4431" s="39"/>
    </row>
    <row r="4432" spans="44:45" ht="18.75" x14ac:dyDescent="0.3">
      <c r="AR4432" s="42">
        <v>7069</v>
      </c>
      <c r="AS4432" s="39"/>
    </row>
    <row r="4433" spans="44:45" ht="18.75" x14ac:dyDescent="0.3">
      <c r="AR4433" s="42">
        <v>7070</v>
      </c>
      <c r="AS4433" s="39"/>
    </row>
    <row r="4434" spans="44:45" ht="18.75" x14ac:dyDescent="0.3">
      <c r="AR4434" s="42">
        <v>7071</v>
      </c>
      <c r="AS4434" s="39"/>
    </row>
    <row r="4435" spans="44:45" ht="18.75" x14ac:dyDescent="0.3">
      <c r="AR4435" s="42">
        <v>7072</v>
      </c>
      <c r="AS4435" s="39"/>
    </row>
    <row r="4436" spans="44:45" ht="18.75" x14ac:dyDescent="0.3">
      <c r="AR4436" s="42">
        <v>7073</v>
      </c>
      <c r="AS4436" s="39"/>
    </row>
    <row r="4437" spans="44:45" ht="18.75" x14ac:dyDescent="0.3">
      <c r="AR4437" s="42">
        <v>7074</v>
      </c>
      <c r="AS4437" s="39"/>
    </row>
    <row r="4438" spans="44:45" ht="18.75" x14ac:dyDescent="0.3">
      <c r="AR4438" s="42">
        <v>7075</v>
      </c>
      <c r="AS4438" s="39"/>
    </row>
    <row r="4439" spans="44:45" ht="18.75" x14ac:dyDescent="0.3">
      <c r="AR4439" s="42">
        <v>7076</v>
      </c>
      <c r="AS4439" s="39"/>
    </row>
    <row r="4440" spans="44:45" ht="18.75" x14ac:dyDescent="0.3">
      <c r="AR4440" s="42">
        <v>7077</v>
      </c>
      <c r="AS4440" s="39"/>
    </row>
    <row r="4441" spans="44:45" ht="18.75" x14ac:dyDescent="0.3">
      <c r="AR4441" s="42">
        <v>7078</v>
      </c>
      <c r="AS4441" s="39"/>
    </row>
    <row r="4442" spans="44:45" ht="18.75" x14ac:dyDescent="0.3">
      <c r="AR4442" s="42">
        <v>7079</v>
      </c>
      <c r="AS4442" s="39"/>
    </row>
    <row r="4443" spans="44:45" ht="18.75" x14ac:dyDescent="0.3">
      <c r="AR4443" s="42">
        <v>7080</v>
      </c>
      <c r="AS4443" s="39"/>
    </row>
    <row r="4444" spans="44:45" ht="18.75" x14ac:dyDescent="0.3">
      <c r="AR4444" s="42">
        <v>7081</v>
      </c>
      <c r="AS4444" s="39"/>
    </row>
    <row r="4445" spans="44:45" ht="18.75" x14ac:dyDescent="0.3">
      <c r="AR4445" s="42">
        <v>7082</v>
      </c>
      <c r="AS4445" s="39"/>
    </row>
    <row r="4446" spans="44:45" ht="18.75" x14ac:dyDescent="0.3">
      <c r="AR4446" s="42">
        <v>7083</v>
      </c>
      <c r="AS4446" s="39"/>
    </row>
    <row r="4447" spans="44:45" ht="18.75" x14ac:dyDescent="0.3">
      <c r="AR4447" s="42">
        <v>7084</v>
      </c>
      <c r="AS4447" s="39"/>
    </row>
    <row r="4448" spans="44:45" ht="18.75" x14ac:dyDescent="0.3">
      <c r="AR4448" s="42">
        <v>7085</v>
      </c>
      <c r="AS4448" s="39"/>
    </row>
    <row r="4449" spans="44:45" ht="18.75" x14ac:dyDescent="0.3">
      <c r="AR4449" s="42">
        <v>7086</v>
      </c>
      <c r="AS4449" s="39"/>
    </row>
    <row r="4450" spans="44:45" ht="18.75" x14ac:dyDescent="0.3">
      <c r="AR4450" s="42">
        <v>7087</v>
      </c>
      <c r="AS4450" s="39"/>
    </row>
    <row r="4451" spans="44:45" ht="18.75" x14ac:dyDescent="0.3">
      <c r="AR4451" s="42">
        <v>7088</v>
      </c>
      <c r="AS4451" s="39"/>
    </row>
    <row r="4452" spans="44:45" ht="18.75" x14ac:dyDescent="0.3">
      <c r="AR4452" s="42">
        <v>7089</v>
      </c>
      <c r="AS4452" s="39"/>
    </row>
    <row r="4453" spans="44:45" ht="18.75" x14ac:dyDescent="0.3">
      <c r="AR4453" s="42">
        <v>7090</v>
      </c>
      <c r="AS4453" s="39"/>
    </row>
    <row r="4454" spans="44:45" ht="18.75" x14ac:dyDescent="0.3">
      <c r="AR4454" s="42">
        <v>7091</v>
      </c>
      <c r="AS4454" s="39"/>
    </row>
    <row r="4455" spans="44:45" ht="18.75" x14ac:dyDescent="0.3">
      <c r="AR4455" s="42">
        <v>7092</v>
      </c>
      <c r="AS4455" s="39"/>
    </row>
    <row r="4456" spans="44:45" ht="18.75" x14ac:dyDescent="0.3">
      <c r="AR4456" s="42">
        <v>7093</v>
      </c>
      <c r="AS4456" s="39"/>
    </row>
    <row r="4457" spans="44:45" ht="18.75" x14ac:dyDescent="0.3">
      <c r="AR4457" s="42">
        <v>7094</v>
      </c>
      <c r="AS4457" s="39"/>
    </row>
    <row r="4458" spans="44:45" ht="18.75" x14ac:dyDescent="0.3">
      <c r="AR4458" s="42">
        <v>7095</v>
      </c>
      <c r="AS4458" s="39"/>
    </row>
    <row r="4459" spans="44:45" ht="18.75" x14ac:dyDescent="0.3">
      <c r="AR4459" s="42">
        <v>7096</v>
      </c>
      <c r="AS4459" s="39"/>
    </row>
    <row r="4460" spans="44:45" ht="18.75" x14ac:dyDescent="0.3">
      <c r="AR4460" s="42">
        <v>7097</v>
      </c>
      <c r="AS4460" s="39"/>
    </row>
    <row r="4461" spans="44:45" ht="18.75" x14ac:dyDescent="0.3">
      <c r="AR4461" s="42">
        <v>7098</v>
      </c>
      <c r="AS4461" s="39"/>
    </row>
    <row r="4462" spans="44:45" ht="18.75" x14ac:dyDescent="0.3">
      <c r="AR4462" s="42">
        <v>7099</v>
      </c>
      <c r="AS4462" s="39"/>
    </row>
    <row r="4463" spans="44:45" ht="18.75" x14ac:dyDescent="0.3">
      <c r="AR4463" s="42">
        <v>7100</v>
      </c>
      <c r="AS4463" s="39"/>
    </row>
    <row r="4464" spans="44:45" ht="18.75" x14ac:dyDescent="0.3">
      <c r="AR4464" s="42">
        <v>7101</v>
      </c>
      <c r="AS4464" s="39"/>
    </row>
    <row r="4465" spans="44:45" ht="18.75" x14ac:dyDescent="0.3">
      <c r="AR4465" s="42">
        <v>7102</v>
      </c>
      <c r="AS4465" s="39"/>
    </row>
    <row r="4466" spans="44:45" ht="18.75" x14ac:dyDescent="0.3">
      <c r="AR4466" s="42">
        <v>7103</v>
      </c>
      <c r="AS4466" s="39"/>
    </row>
    <row r="4467" spans="44:45" ht="18.75" x14ac:dyDescent="0.3">
      <c r="AR4467" s="42">
        <v>7104</v>
      </c>
      <c r="AS4467" s="39"/>
    </row>
    <row r="4468" spans="44:45" ht="18.75" x14ac:dyDescent="0.3">
      <c r="AR4468" s="42">
        <v>7105</v>
      </c>
      <c r="AS4468" s="39"/>
    </row>
    <row r="4469" spans="44:45" ht="18.75" x14ac:dyDescent="0.3">
      <c r="AR4469" s="42">
        <v>7106</v>
      </c>
      <c r="AS4469" s="39"/>
    </row>
    <row r="4470" spans="44:45" ht="18.75" x14ac:dyDescent="0.3">
      <c r="AR4470" s="42">
        <v>7107</v>
      </c>
      <c r="AS4470" s="39"/>
    </row>
    <row r="4471" spans="44:45" ht="18.75" x14ac:dyDescent="0.3">
      <c r="AR4471" s="42">
        <v>7108</v>
      </c>
      <c r="AS4471" s="39"/>
    </row>
    <row r="4472" spans="44:45" ht="18.75" x14ac:dyDescent="0.3">
      <c r="AR4472" s="42">
        <v>7109</v>
      </c>
      <c r="AS4472" s="39"/>
    </row>
    <row r="4473" spans="44:45" ht="18.75" x14ac:dyDescent="0.3">
      <c r="AR4473" s="42">
        <v>7110</v>
      </c>
      <c r="AS4473" s="39"/>
    </row>
    <row r="4474" spans="44:45" ht="18.75" x14ac:dyDescent="0.3">
      <c r="AR4474" s="42">
        <v>7111</v>
      </c>
      <c r="AS4474" s="39"/>
    </row>
    <row r="4475" spans="44:45" ht="18.75" x14ac:dyDescent="0.3">
      <c r="AR4475" s="42">
        <v>7112</v>
      </c>
      <c r="AS4475" s="39"/>
    </row>
    <row r="4476" spans="44:45" ht="18.75" x14ac:dyDescent="0.3">
      <c r="AR4476" s="42">
        <v>7113</v>
      </c>
      <c r="AS4476" s="39"/>
    </row>
    <row r="4477" spans="44:45" ht="18.75" x14ac:dyDescent="0.3">
      <c r="AR4477" s="42">
        <v>7114</v>
      </c>
      <c r="AS4477" s="39"/>
    </row>
    <row r="4478" spans="44:45" ht="18.75" x14ac:dyDescent="0.3">
      <c r="AR4478" s="42">
        <v>7115</v>
      </c>
      <c r="AS4478" s="39"/>
    </row>
    <row r="4479" spans="44:45" ht="18.75" x14ac:dyDescent="0.3">
      <c r="AR4479" s="42">
        <v>7116</v>
      </c>
      <c r="AS4479" s="39"/>
    </row>
    <row r="4480" spans="44:45" ht="18.75" x14ac:dyDescent="0.3">
      <c r="AR4480" s="42">
        <v>7117</v>
      </c>
      <c r="AS4480" s="39"/>
    </row>
    <row r="4481" spans="44:45" ht="18.75" x14ac:dyDescent="0.3">
      <c r="AR4481" s="42">
        <v>7118</v>
      </c>
      <c r="AS4481" s="39"/>
    </row>
    <row r="4482" spans="44:45" ht="18.75" x14ac:dyDescent="0.3">
      <c r="AR4482" s="42">
        <v>7119</v>
      </c>
      <c r="AS4482" s="39"/>
    </row>
    <row r="4483" spans="44:45" ht="18.75" x14ac:dyDescent="0.3">
      <c r="AR4483" s="42">
        <v>7120</v>
      </c>
      <c r="AS4483" s="39"/>
    </row>
    <row r="4484" spans="44:45" ht="18.75" x14ac:dyDescent="0.3">
      <c r="AR4484" s="42">
        <v>7121</v>
      </c>
      <c r="AS4484" s="39"/>
    </row>
    <row r="4485" spans="44:45" ht="18.75" x14ac:dyDescent="0.3">
      <c r="AR4485" s="42">
        <v>7122</v>
      </c>
      <c r="AS4485" s="39"/>
    </row>
    <row r="4486" spans="44:45" ht="18.75" x14ac:dyDescent="0.3">
      <c r="AR4486" s="42">
        <v>7123</v>
      </c>
      <c r="AS4486" s="39"/>
    </row>
    <row r="4487" spans="44:45" ht="18.75" x14ac:dyDescent="0.3">
      <c r="AR4487" s="42">
        <v>7124</v>
      </c>
      <c r="AS4487" s="39"/>
    </row>
    <row r="4488" spans="44:45" ht="18.75" x14ac:dyDescent="0.3">
      <c r="AR4488" s="42">
        <v>7125</v>
      </c>
      <c r="AS4488" s="39"/>
    </row>
    <row r="4489" spans="44:45" ht="18.75" x14ac:dyDescent="0.3">
      <c r="AR4489" s="42">
        <v>7126</v>
      </c>
      <c r="AS4489" s="39"/>
    </row>
    <row r="4490" spans="44:45" ht="18.75" x14ac:dyDescent="0.3">
      <c r="AR4490" s="42">
        <v>7127</v>
      </c>
      <c r="AS4490" s="39"/>
    </row>
    <row r="4491" spans="44:45" ht="18.75" x14ac:dyDescent="0.3">
      <c r="AR4491" s="42">
        <v>7128</v>
      </c>
      <c r="AS4491" s="39"/>
    </row>
    <row r="4492" spans="44:45" ht="18.75" x14ac:dyDescent="0.3">
      <c r="AR4492" s="42">
        <v>7129</v>
      </c>
      <c r="AS4492" s="39"/>
    </row>
    <row r="4493" spans="44:45" ht="18.75" x14ac:dyDescent="0.3">
      <c r="AR4493" s="42">
        <v>7130</v>
      </c>
      <c r="AS4493" s="39"/>
    </row>
    <row r="4494" spans="44:45" ht="18.75" x14ac:dyDescent="0.3">
      <c r="AR4494" s="42">
        <v>7131</v>
      </c>
      <c r="AS4494" s="39"/>
    </row>
    <row r="4495" spans="44:45" ht="18.75" x14ac:dyDescent="0.3">
      <c r="AR4495" s="42">
        <v>7132</v>
      </c>
      <c r="AS4495" s="39"/>
    </row>
    <row r="4496" spans="44:45" ht="18.75" x14ac:dyDescent="0.3">
      <c r="AR4496" s="42">
        <v>7133</v>
      </c>
      <c r="AS4496" s="39"/>
    </row>
    <row r="4497" spans="44:45" ht="18.75" x14ac:dyDescent="0.3">
      <c r="AR4497" s="42">
        <v>7134</v>
      </c>
      <c r="AS4497" s="39"/>
    </row>
    <row r="4498" spans="44:45" ht="18.75" x14ac:dyDescent="0.3">
      <c r="AR4498" s="42">
        <v>7135</v>
      </c>
      <c r="AS4498" s="39"/>
    </row>
    <row r="4499" spans="44:45" ht="18.75" x14ac:dyDescent="0.3">
      <c r="AR4499" s="42">
        <v>7136</v>
      </c>
      <c r="AS4499" s="39"/>
    </row>
    <row r="4500" spans="44:45" ht="18.75" x14ac:dyDescent="0.3">
      <c r="AR4500" s="42">
        <v>7137</v>
      </c>
      <c r="AS4500" s="39"/>
    </row>
    <row r="4501" spans="44:45" ht="18.75" x14ac:dyDescent="0.3">
      <c r="AR4501" s="42">
        <v>7138</v>
      </c>
      <c r="AS4501" s="39"/>
    </row>
    <row r="4502" spans="44:45" ht="18.75" x14ac:dyDescent="0.3">
      <c r="AR4502" s="42">
        <v>7139</v>
      </c>
      <c r="AS4502" s="39"/>
    </row>
    <row r="4503" spans="44:45" ht="18.75" x14ac:dyDescent="0.3">
      <c r="AR4503" s="42">
        <v>7140</v>
      </c>
      <c r="AS4503" s="39"/>
    </row>
    <row r="4504" spans="44:45" ht="18.75" x14ac:dyDescent="0.3">
      <c r="AR4504" s="42">
        <v>7141</v>
      </c>
      <c r="AS4504" s="39"/>
    </row>
    <row r="4505" spans="44:45" ht="18.75" x14ac:dyDescent="0.3">
      <c r="AR4505" s="42">
        <v>7142</v>
      </c>
      <c r="AS4505" s="39"/>
    </row>
    <row r="4506" spans="44:45" ht="18.75" x14ac:dyDescent="0.3">
      <c r="AR4506" s="42">
        <v>7143</v>
      </c>
      <c r="AS4506" s="39"/>
    </row>
    <row r="4507" spans="44:45" ht="18.75" x14ac:dyDescent="0.3">
      <c r="AR4507" s="42">
        <v>7144</v>
      </c>
      <c r="AS4507" s="39"/>
    </row>
    <row r="4508" spans="44:45" ht="18.75" x14ac:dyDescent="0.3">
      <c r="AR4508" s="42">
        <v>7145</v>
      </c>
      <c r="AS4508" s="39"/>
    </row>
    <row r="4509" spans="44:45" ht="18.75" x14ac:dyDescent="0.3">
      <c r="AR4509" s="42">
        <v>7146</v>
      </c>
      <c r="AS4509" s="39"/>
    </row>
    <row r="4510" spans="44:45" ht="18.75" x14ac:dyDescent="0.3">
      <c r="AR4510" s="42">
        <v>7147</v>
      </c>
      <c r="AS4510" s="39"/>
    </row>
    <row r="4511" spans="44:45" ht="18.75" x14ac:dyDescent="0.3">
      <c r="AR4511" s="42">
        <v>7148</v>
      </c>
      <c r="AS4511" s="39"/>
    </row>
    <row r="4512" spans="44:45" ht="18.75" x14ac:dyDescent="0.3">
      <c r="AR4512" s="42">
        <v>7149</v>
      </c>
      <c r="AS4512" s="39"/>
    </row>
    <row r="4513" spans="44:45" ht="18.75" x14ac:dyDescent="0.3">
      <c r="AR4513" s="42">
        <v>7150</v>
      </c>
      <c r="AS4513" s="39"/>
    </row>
    <row r="4514" spans="44:45" ht="18.75" x14ac:dyDescent="0.3">
      <c r="AR4514" s="42">
        <v>7151</v>
      </c>
      <c r="AS4514" s="39"/>
    </row>
    <row r="4515" spans="44:45" ht="18.75" x14ac:dyDescent="0.3">
      <c r="AR4515" s="42">
        <v>7152</v>
      </c>
      <c r="AS4515" s="39"/>
    </row>
    <row r="4516" spans="44:45" ht="18.75" x14ac:dyDescent="0.3">
      <c r="AR4516" s="42">
        <v>7153</v>
      </c>
      <c r="AS4516" s="39"/>
    </row>
    <row r="4517" spans="44:45" ht="18.75" x14ac:dyDescent="0.3">
      <c r="AR4517" s="42">
        <v>7154</v>
      </c>
      <c r="AS4517" s="39"/>
    </row>
    <row r="4518" spans="44:45" ht="18.75" x14ac:dyDescent="0.3">
      <c r="AR4518" s="42">
        <v>7155</v>
      </c>
      <c r="AS4518" s="39"/>
    </row>
    <row r="4519" spans="44:45" ht="18.75" x14ac:dyDescent="0.3">
      <c r="AR4519" s="42">
        <v>7156</v>
      </c>
      <c r="AS4519" s="39"/>
    </row>
    <row r="4520" spans="44:45" ht="18.75" x14ac:dyDescent="0.3">
      <c r="AR4520" s="42">
        <v>7157</v>
      </c>
      <c r="AS4520" s="39"/>
    </row>
    <row r="4521" spans="44:45" ht="18.75" x14ac:dyDescent="0.3">
      <c r="AR4521" s="42">
        <v>7158</v>
      </c>
      <c r="AS4521" s="39"/>
    </row>
    <row r="4522" spans="44:45" ht="18.75" x14ac:dyDescent="0.3">
      <c r="AR4522" s="42">
        <v>7159</v>
      </c>
      <c r="AS4522" s="39"/>
    </row>
    <row r="4523" spans="44:45" ht="18.75" x14ac:dyDescent="0.3">
      <c r="AR4523" s="42">
        <v>7160</v>
      </c>
      <c r="AS4523" s="39"/>
    </row>
    <row r="4524" spans="44:45" ht="18.75" x14ac:dyDescent="0.3">
      <c r="AR4524" s="42">
        <v>7161</v>
      </c>
      <c r="AS4524" s="39"/>
    </row>
    <row r="4525" spans="44:45" ht="18.75" x14ac:dyDescent="0.3">
      <c r="AR4525" s="42">
        <v>7162</v>
      </c>
      <c r="AS4525" s="39"/>
    </row>
    <row r="4526" spans="44:45" ht="18.75" x14ac:dyDescent="0.3">
      <c r="AR4526" s="42">
        <v>7163</v>
      </c>
      <c r="AS4526" s="39"/>
    </row>
    <row r="4527" spans="44:45" ht="18.75" x14ac:dyDescent="0.3">
      <c r="AR4527" s="42">
        <v>7164</v>
      </c>
      <c r="AS4527" s="39"/>
    </row>
    <row r="4528" spans="44:45" ht="18.75" x14ac:dyDescent="0.3">
      <c r="AR4528" s="42">
        <v>7165</v>
      </c>
      <c r="AS4528" s="39"/>
    </row>
    <row r="4529" spans="44:45" ht="18.75" x14ac:dyDescent="0.3">
      <c r="AR4529" s="42">
        <v>7166</v>
      </c>
      <c r="AS4529" s="39"/>
    </row>
    <row r="4530" spans="44:45" ht="18.75" x14ac:dyDescent="0.3">
      <c r="AR4530" s="42">
        <v>7167</v>
      </c>
      <c r="AS4530" s="39"/>
    </row>
    <row r="4531" spans="44:45" ht="18.75" x14ac:dyDescent="0.3">
      <c r="AR4531" s="42">
        <v>7168</v>
      </c>
      <c r="AS4531" s="39"/>
    </row>
    <row r="4532" spans="44:45" ht="18.75" x14ac:dyDescent="0.3">
      <c r="AR4532" s="42">
        <v>7169</v>
      </c>
      <c r="AS4532" s="39"/>
    </row>
    <row r="4533" spans="44:45" ht="18.75" x14ac:dyDescent="0.3">
      <c r="AR4533" s="42">
        <v>7170</v>
      </c>
      <c r="AS4533" s="39"/>
    </row>
    <row r="4534" spans="44:45" ht="18.75" x14ac:dyDescent="0.3">
      <c r="AR4534" s="42">
        <v>7171</v>
      </c>
      <c r="AS4534" s="39"/>
    </row>
    <row r="4535" spans="44:45" ht="18.75" x14ac:dyDescent="0.3">
      <c r="AR4535" s="42">
        <v>7172</v>
      </c>
      <c r="AS4535" s="39"/>
    </row>
    <row r="4536" spans="44:45" ht="18.75" x14ac:dyDescent="0.3">
      <c r="AR4536" s="42">
        <v>7173</v>
      </c>
      <c r="AS4536" s="39"/>
    </row>
    <row r="4537" spans="44:45" ht="18.75" x14ac:dyDescent="0.3">
      <c r="AR4537" s="42">
        <v>7174</v>
      </c>
      <c r="AS4537" s="39"/>
    </row>
    <row r="4538" spans="44:45" ht="18.75" x14ac:dyDescent="0.3">
      <c r="AR4538" s="42">
        <v>7175</v>
      </c>
      <c r="AS4538" s="39"/>
    </row>
    <row r="4539" spans="44:45" ht="18.75" x14ac:dyDescent="0.3">
      <c r="AR4539" s="42">
        <v>7176</v>
      </c>
      <c r="AS4539" s="39"/>
    </row>
    <row r="4540" spans="44:45" ht="18.75" x14ac:dyDescent="0.3">
      <c r="AR4540" s="42">
        <v>7177</v>
      </c>
      <c r="AS4540" s="39"/>
    </row>
    <row r="4541" spans="44:45" ht="18.75" x14ac:dyDescent="0.3">
      <c r="AR4541" s="42">
        <v>7178</v>
      </c>
      <c r="AS4541" s="39"/>
    </row>
    <row r="4542" spans="44:45" ht="18.75" x14ac:dyDescent="0.3">
      <c r="AR4542" s="42">
        <v>7179</v>
      </c>
      <c r="AS4542" s="39"/>
    </row>
    <row r="4543" spans="44:45" ht="18.75" x14ac:dyDescent="0.3">
      <c r="AR4543" s="42">
        <v>7180</v>
      </c>
      <c r="AS4543" s="39"/>
    </row>
    <row r="4544" spans="44:45" ht="18.75" x14ac:dyDescent="0.3">
      <c r="AR4544" s="42">
        <v>7181</v>
      </c>
      <c r="AS4544" s="39"/>
    </row>
    <row r="4545" spans="44:45" ht="18.75" x14ac:dyDescent="0.3">
      <c r="AR4545" s="42">
        <v>7182</v>
      </c>
      <c r="AS4545" s="39"/>
    </row>
    <row r="4546" spans="44:45" ht="18.75" x14ac:dyDescent="0.3">
      <c r="AR4546" s="42">
        <v>7183</v>
      </c>
      <c r="AS4546" s="39"/>
    </row>
    <row r="4547" spans="44:45" ht="18.75" x14ac:dyDescent="0.3">
      <c r="AR4547" s="42">
        <v>7184</v>
      </c>
      <c r="AS4547" s="39"/>
    </row>
    <row r="4548" spans="44:45" ht="18.75" x14ac:dyDescent="0.3">
      <c r="AR4548" s="42">
        <v>7185</v>
      </c>
      <c r="AS4548" s="39"/>
    </row>
    <row r="4549" spans="44:45" ht="18.75" x14ac:dyDescent="0.3">
      <c r="AR4549" s="42">
        <v>7186</v>
      </c>
      <c r="AS4549" s="39"/>
    </row>
    <row r="4550" spans="44:45" ht="18.75" x14ac:dyDescent="0.3">
      <c r="AR4550" s="42">
        <v>7187</v>
      </c>
      <c r="AS4550" s="39"/>
    </row>
    <row r="4551" spans="44:45" ht="18.75" x14ac:dyDescent="0.3">
      <c r="AR4551" s="42">
        <v>7188</v>
      </c>
      <c r="AS4551" s="39"/>
    </row>
    <row r="4552" spans="44:45" ht="18.75" x14ac:dyDescent="0.3">
      <c r="AR4552" s="42">
        <v>7189</v>
      </c>
      <c r="AS4552" s="39"/>
    </row>
    <row r="4553" spans="44:45" ht="18.75" x14ac:dyDescent="0.3">
      <c r="AR4553" s="42">
        <v>7190</v>
      </c>
      <c r="AS4553" s="39"/>
    </row>
    <row r="4554" spans="44:45" ht="18.75" x14ac:dyDescent="0.3">
      <c r="AR4554" s="42">
        <v>7191</v>
      </c>
      <c r="AS4554" s="39"/>
    </row>
    <row r="4555" spans="44:45" ht="18.75" x14ac:dyDescent="0.3">
      <c r="AR4555" s="42">
        <v>7192</v>
      </c>
      <c r="AS4555" s="39"/>
    </row>
    <row r="4556" spans="44:45" ht="18.75" x14ac:dyDescent="0.3">
      <c r="AR4556" s="42">
        <v>7193</v>
      </c>
      <c r="AS4556" s="39"/>
    </row>
    <row r="4557" spans="44:45" ht="18.75" x14ac:dyDescent="0.3">
      <c r="AR4557" s="42">
        <v>7194</v>
      </c>
      <c r="AS4557" s="39"/>
    </row>
    <row r="4558" spans="44:45" ht="18.75" x14ac:dyDescent="0.3">
      <c r="AR4558" s="42">
        <v>7195</v>
      </c>
      <c r="AS4558" s="39"/>
    </row>
    <row r="4559" spans="44:45" ht="18.75" x14ac:dyDescent="0.3">
      <c r="AR4559" s="42">
        <v>7196</v>
      </c>
      <c r="AS4559" s="39"/>
    </row>
    <row r="4560" spans="44:45" ht="18.75" x14ac:dyDescent="0.3">
      <c r="AR4560" s="42">
        <v>7197</v>
      </c>
      <c r="AS4560" s="39"/>
    </row>
    <row r="4561" spans="44:45" ht="18.75" x14ac:dyDescent="0.3">
      <c r="AR4561" s="42">
        <v>7198</v>
      </c>
      <c r="AS4561" s="39"/>
    </row>
    <row r="4562" spans="44:45" ht="18.75" x14ac:dyDescent="0.3">
      <c r="AR4562" s="42">
        <v>7199</v>
      </c>
      <c r="AS4562" s="39"/>
    </row>
    <row r="4563" spans="44:45" ht="18.75" x14ac:dyDescent="0.3">
      <c r="AR4563" s="42">
        <v>7200</v>
      </c>
      <c r="AS4563" s="39"/>
    </row>
    <row r="4564" spans="44:45" ht="18.75" x14ac:dyDescent="0.3">
      <c r="AR4564" s="42">
        <v>7201</v>
      </c>
      <c r="AS4564" s="39"/>
    </row>
    <row r="4565" spans="44:45" ht="18.75" x14ac:dyDescent="0.3">
      <c r="AR4565" s="42">
        <v>7202</v>
      </c>
      <c r="AS4565" s="39"/>
    </row>
    <row r="4566" spans="44:45" ht="18.75" x14ac:dyDescent="0.3">
      <c r="AR4566" s="42">
        <v>7203</v>
      </c>
      <c r="AS4566" s="39"/>
    </row>
    <row r="4567" spans="44:45" ht="18.75" x14ac:dyDescent="0.3">
      <c r="AR4567" s="42">
        <v>7204</v>
      </c>
      <c r="AS4567" s="39"/>
    </row>
    <row r="4568" spans="44:45" ht="18.75" x14ac:dyDescent="0.3">
      <c r="AR4568" s="42">
        <v>7205</v>
      </c>
      <c r="AS4568" s="39"/>
    </row>
    <row r="4569" spans="44:45" ht="18.75" x14ac:dyDescent="0.3">
      <c r="AR4569" s="42">
        <v>7206</v>
      </c>
      <c r="AS4569" s="39"/>
    </row>
    <row r="4570" spans="44:45" ht="18.75" x14ac:dyDescent="0.3">
      <c r="AR4570" s="42">
        <v>7207</v>
      </c>
      <c r="AS4570" s="39"/>
    </row>
    <row r="4571" spans="44:45" ht="18.75" x14ac:dyDescent="0.3">
      <c r="AR4571" s="42">
        <v>7208</v>
      </c>
      <c r="AS4571" s="39"/>
    </row>
    <row r="4572" spans="44:45" ht="18.75" x14ac:dyDescent="0.3">
      <c r="AR4572" s="42">
        <v>7209</v>
      </c>
      <c r="AS4572" s="39"/>
    </row>
    <row r="4573" spans="44:45" ht="18.75" x14ac:dyDescent="0.3">
      <c r="AR4573" s="42">
        <v>7210</v>
      </c>
      <c r="AS4573" s="39"/>
    </row>
    <row r="4574" spans="44:45" ht="18.75" x14ac:dyDescent="0.3">
      <c r="AR4574" s="42">
        <v>7211</v>
      </c>
      <c r="AS4574" s="39"/>
    </row>
    <row r="4575" spans="44:45" ht="18.75" x14ac:dyDescent="0.3">
      <c r="AR4575" s="42">
        <v>7212</v>
      </c>
      <c r="AS4575" s="39"/>
    </row>
    <row r="4576" spans="44:45" ht="18.75" x14ac:dyDescent="0.3">
      <c r="AR4576" s="42">
        <v>7213</v>
      </c>
      <c r="AS4576" s="39"/>
    </row>
    <row r="4577" spans="44:45" ht="18.75" x14ac:dyDescent="0.3">
      <c r="AR4577" s="42">
        <v>7214</v>
      </c>
      <c r="AS4577" s="39"/>
    </row>
    <row r="4578" spans="44:45" ht="18.75" x14ac:dyDescent="0.3">
      <c r="AR4578" s="42">
        <v>7215</v>
      </c>
      <c r="AS4578" s="39"/>
    </row>
    <row r="4579" spans="44:45" ht="18.75" x14ac:dyDescent="0.3">
      <c r="AR4579" s="42">
        <v>7216</v>
      </c>
      <c r="AS4579" s="39"/>
    </row>
    <row r="4580" spans="44:45" ht="18.75" x14ac:dyDescent="0.3">
      <c r="AR4580" s="42">
        <v>7217</v>
      </c>
      <c r="AS4580" s="39"/>
    </row>
    <row r="4581" spans="44:45" ht="18.75" x14ac:dyDescent="0.3">
      <c r="AR4581" s="42">
        <v>7218</v>
      </c>
      <c r="AS4581" s="39"/>
    </row>
    <row r="4582" spans="44:45" ht="18.75" x14ac:dyDescent="0.3">
      <c r="AR4582" s="42">
        <v>7219</v>
      </c>
      <c r="AS4582" s="39"/>
    </row>
    <row r="4583" spans="44:45" ht="18.75" x14ac:dyDescent="0.3">
      <c r="AR4583" s="42">
        <v>7220</v>
      </c>
      <c r="AS4583" s="39"/>
    </row>
    <row r="4584" spans="44:45" ht="18.75" x14ac:dyDescent="0.3">
      <c r="AR4584" s="42">
        <v>7221</v>
      </c>
      <c r="AS4584" s="39"/>
    </row>
    <row r="4585" spans="44:45" ht="18.75" x14ac:dyDescent="0.3">
      <c r="AR4585" s="42">
        <v>7222</v>
      </c>
      <c r="AS4585" s="39"/>
    </row>
    <row r="4586" spans="44:45" ht="18.75" x14ac:dyDescent="0.3">
      <c r="AR4586" s="42">
        <v>7223</v>
      </c>
      <c r="AS4586" s="39"/>
    </row>
    <row r="4587" spans="44:45" ht="18.75" x14ac:dyDescent="0.3">
      <c r="AR4587" s="42">
        <v>7224</v>
      </c>
      <c r="AS4587" s="39"/>
    </row>
    <row r="4588" spans="44:45" ht="18.75" x14ac:dyDescent="0.3">
      <c r="AR4588" s="42">
        <v>7225</v>
      </c>
      <c r="AS4588" s="39"/>
    </row>
    <row r="4589" spans="44:45" ht="18.75" x14ac:dyDescent="0.3">
      <c r="AR4589" s="42">
        <v>7226</v>
      </c>
      <c r="AS4589" s="39"/>
    </row>
    <row r="4590" spans="44:45" ht="18.75" x14ac:dyDescent="0.3">
      <c r="AR4590" s="42">
        <v>7227</v>
      </c>
      <c r="AS4590" s="40"/>
    </row>
    <row r="4591" spans="44:45" ht="18.75" x14ac:dyDescent="0.3">
      <c r="AR4591" s="42">
        <v>7228</v>
      </c>
      <c r="AS4591" s="39"/>
    </row>
    <row r="4592" spans="44:45" ht="18.75" x14ac:dyDescent="0.3">
      <c r="AR4592" s="42">
        <v>7229</v>
      </c>
      <c r="AS4592" s="39"/>
    </row>
    <row r="4593" spans="44:45" ht="18.75" x14ac:dyDescent="0.3">
      <c r="AR4593" s="42">
        <v>7230</v>
      </c>
      <c r="AS4593" s="39"/>
    </row>
    <row r="4594" spans="44:45" ht="18.75" x14ac:dyDescent="0.3">
      <c r="AR4594" s="42">
        <v>7231</v>
      </c>
      <c r="AS4594" s="39"/>
    </row>
    <row r="4595" spans="44:45" ht="18.75" x14ac:dyDescent="0.3">
      <c r="AR4595" s="42">
        <v>7232</v>
      </c>
      <c r="AS4595" s="39"/>
    </row>
    <row r="4596" spans="44:45" ht="18.75" x14ac:dyDescent="0.3">
      <c r="AR4596" s="42">
        <v>7233</v>
      </c>
      <c r="AS4596" s="39"/>
    </row>
    <row r="4597" spans="44:45" ht="18.75" x14ac:dyDescent="0.3">
      <c r="AR4597" s="42">
        <v>7234</v>
      </c>
      <c r="AS4597" s="39"/>
    </row>
    <row r="4598" spans="44:45" ht="18.75" x14ac:dyDescent="0.3">
      <c r="AR4598" s="42">
        <v>7235</v>
      </c>
      <c r="AS4598" s="39"/>
    </row>
    <row r="4599" spans="44:45" ht="18.75" x14ac:dyDescent="0.3">
      <c r="AR4599" s="42">
        <v>7236</v>
      </c>
      <c r="AS4599" s="39"/>
    </row>
    <row r="4600" spans="44:45" ht="18.75" x14ac:dyDescent="0.3">
      <c r="AR4600" s="42">
        <v>7237</v>
      </c>
      <c r="AS4600" s="39"/>
    </row>
    <row r="4601" spans="44:45" ht="18.75" x14ac:dyDescent="0.3">
      <c r="AR4601" s="42">
        <v>7238</v>
      </c>
      <c r="AS4601" s="39"/>
    </row>
    <row r="4602" spans="44:45" ht="18.75" x14ac:dyDescent="0.3">
      <c r="AR4602" s="42">
        <v>7239</v>
      </c>
      <c r="AS4602" s="39"/>
    </row>
    <row r="4603" spans="44:45" ht="18.75" x14ac:dyDescent="0.3">
      <c r="AR4603" s="42">
        <v>7240</v>
      </c>
      <c r="AS4603" s="39"/>
    </row>
    <row r="4604" spans="44:45" ht="18.75" x14ac:dyDescent="0.3">
      <c r="AR4604" s="42">
        <v>7241</v>
      </c>
      <c r="AS4604" s="39"/>
    </row>
    <row r="4605" spans="44:45" ht="18.75" x14ac:dyDescent="0.3">
      <c r="AR4605" s="42">
        <v>7242</v>
      </c>
      <c r="AS4605" s="39"/>
    </row>
    <row r="4606" spans="44:45" ht="18.75" x14ac:dyDescent="0.3">
      <c r="AR4606" s="42">
        <v>7243</v>
      </c>
      <c r="AS4606" s="39"/>
    </row>
    <row r="4607" spans="44:45" ht="18.75" x14ac:dyDescent="0.3">
      <c r="AR4607" s="42">
        <v>7244</v>
      </c>
      <c r="AS4607" s="39"/>
    </row>
    <row r="4608" spans="44:45" ht="18.75" x14ac:dyDescent="0.3">
      <c r="AR4608" s="42">
        <v>7245</v>
      </c>
      <c r="AS4608" s="39"/>
    </row>
    <row r="4609" spans="44:45" ht="18.75" x14ac:dyDescent="0.3">
      <c r="AR4609" s="42">
        <v>7246</v>
      </c>
      <c r="AS4609" s="39"/>
    </row>
    <row r="4610" spans="44:45" ht="18.75" x14ac:dyDescent="0.3">
      <c r="AR4610" s="42">
        <v>7247</v>
      </c>
      <c r="AS4610" s="39"/>
    </row>
    <row r="4611" spans="44:45" ht="18.75" x14ac:dyDescent="0.3">
      <c r="AR4611" s="42">
        <v>7248</v>
      </c>
      <c r="AS4611" s="39"/>
    </row>
    <row r="4612" spans="44:45" ht="18.75" x14ac:dyDescent="0.3">
      <c r="AR4612" s="42">
        <v>7249</v>
      </c>
      <c r="AS4612" s="39"/>
    </row>
    <row r="4613" spans="44:45" ht="18.75" x14ac:dyDescent="0.3">
      <c r="AR4613" s="42">
        <v>7250</v>
      </c>
      <c r="AS4613" s="39"/>
    </row>
    <row r="4614" spans="44:45" ht="18.75" x14ac:dyDescent="0.3">
      <c r="AR4614" s="42">
        <v>7251</v>
      </c>
      <c r="AS4614" s="39"/>
    </row>
    <row r="4615" spans="44:45" ht="18.75" x14ac:dyDescent="0.3">
      <c r="AR4615" s="42">
        <v>7252</v>
      </c>
      <c r="AS4615" s="39"/>
    </row>
    <row r="4616" spans="44:45" ht="18.75" x14ac:dyDescent="0.3">
      <c r="AR4616" s="42">
        <v>7253</v>
      </c>
      <c r="AS4616" s="39"/>
    </row>
    <row r="4617" spans="44:45" ht="18.75" x14ac:dyDescent="0.3">
      <c r="AR4617" s="42">
        <v>7254</v>
      </c>
      <c r="AS4617" s="39"/>
    </row>
    <row r="4618" spans="44:45" ht="18.75" x14ac:dyDescent="0.3">
      <c r="AR4618" s="42">
        <v>7255</v>
      </c>
      <c r="AS4618" s="39"/>
    </row>
    <row r="4619" spans="44:45" ht="18.75" x14ac:dyDescent="0.3">
      <c r="AR4619" s="42">
        <v>7256</v>
      </c>
      <c r="AS4619" s="39"/>
    </row>
    <row r="4620" spans="44:45" ht="18.75" x14ac:dyDescent="0.3">
      <c r="AR4620" s="42">
        <v>7257</v>
      </c>
      <c r="AS4620" s="39"/>
    </row>
    <row r="4621" spans="44:45" ht="18.75" x14ac:dyDescent="0.3">
      <c r="AR4621" s="42">
        <v>7258</v>
      </c>
      <c r="AS4621" s="39"/>
    </row>
    <row r="4622" spans="44:45" ht="18.75" x14ac:dyDescent="0.3">
      <c r="AR4622" s="42">
        <v>7259</v>
      </c>
      <c r="AS4622" s="39"/>
    </row>
    <row r="4623" spans="44:45" ht="18.75" x14ac:dyDescent="0.3">
      <c r="AR4623" s="42">
        <v>7260</v>
      </c>
      <c r="AS4623" s="39"/>
    </row>
    <row r="4624" spans="44:45" ht="18.75" x14ac:dyDescent="0.3">
      <c r="AR4624" s="42">
        <v>7261</v>
      </c>
      <c r="AS4624" s="39"/>
    </row>
    <row r="4625" spans="44:45" ht="18.75" x14ac:dyDescent="0.3">
      <c r="AR4625" s="42">
        <v>7262</v>
      </c>
      <c r="AS4625" s="39"/>
    </row>
    <row r="4626" spans="44:45" ht="18.75" x14ac:dyDescent="0.3">
      <c r="AR4626" s="42">
        <v>7263</v>
      </c>
      <c r="AS4626" s="39"/>
    </row>
    <row r="4627" spans="44:45" ht="18.75" x14ac:dyDescent="0.3">
      <c r="AR4627" s="42">
        <v>7264</v>
      </c>
      <c r="AS4627" s="39"/>
    </row>
    <row r="4628" spans="44:45" ht="18.75" x14ac:dyDescent="0.3">
      <c r="AR4628" s="42">
        <v>7265</v>
      </c>
      <c r="AS4628" s="39"/>
    </row>
    <row r="4629" spans="44:45" ht="18.75" x14ac:dyDescent="0.3">
      <c r="AR4629" s="42">
        <v>7266</v>
      </c>
      <c r="AS4629" s="39"/>
    </row>
    <row r="4630" spans="44:45" ht="18.75" x14ac:dyDescent="0.3">
      <c r="AR4630" s="42">
        <v>7267</v>
      </c>
      <c r="AS4630" s="39"/>
    </row>
    <row r="4631" spans="44:45" ht="18.75" x14ac:dyDescent="0.3">
      <c r="AR4631" s="42">
        <v>7268</v>
      </c>
      <c r="AS4631" s="39"/>
    </row>
    <row r="4632" spans="44:45" ht="18.75" x14ac:dyDescent="0.3">
      <c r="AR4632" s="42">
        <v>7269</v>
      </c>
      <c r="AS4632" s="39"/>
    </row>
    <row r="4633" spans="44:45" ht="18.75" x14ac:dyDescent="0.3">
      <c r="AR4633" s="42">
        <v>7270</v>
      </c>
      <c r="AS4633" s="39"/>
    </row>
    <row r="4634" spans="44:45" ht="18.75" x14ac:dyDescent="0.3">
      <c r="AR4634" s="42">
        <v>7271</v>
      </c>
      <c r="AS4634" s="39"/>
    </row>
    <row r="4635" spans="44:45" ht="18.75" x14ac:dyDescent="0.3">
      <c r="AR4635" s="42">
        <v>7272</v>
      </c>
      <c r="AS4635" s="39"/>
    </row>
    <row r="4636" spans="44:45" ht="18.75" x14ac:dyDescent="0.3">
      <c r="AR4636" s="42">
        <v>7273</v>
      </c>
      <c r="AS4636" s="39"/>
    </row>
    <row r="4637" spans="44:45" ht="18.75" x14ac:dyDescent="0.3">
      <c r="AR4637" s="42">
        <v>7274</v>
      </c>
      <c r="AS4637" s="39"/>
    </row>
    <row r="4638" spans="44:45" ht="18.75" x14ac:dyDescent="0.3">
      <c r="AR4638" s="42">
        <v>7275</v>
      </c>
      <c r="AS4638" s="39"/>
    </row>
    <row r="4639" spans="44:45" ht="18.75" x14ac:dyDescent="0.3">
      <c r="AR4639" s="42">
        <v>7276</v>
      </c>
      <c r="AS4639" s="39"/>
    </row>
    <row r="4640" spans="44:45" ht="18.75" x14ac:dyDescent="0.3">
      <c r="AR4640" s="42">
        <v>7277</v>
      </c>
      <c r="AS4640" s="39"/>
    </row>
    <row r="4641" spans="44:45" ht="18.75" x14ac:dyDescent="0.3">
      <c r="AR4641" s="42">
        <v>7278</v>
      </c>
      <c r="AS4641" s="39"/>
    </row>
    <row r="4642" spans="44:45" ht="18.75" x14ac:dyDescent="0.3">
      <c r="AR4642" s="42">
        <v>7279</v>
      </c>
      <c r="AS4642" s="39"/>
    </row>
    <row r="4643" spans="44:45" ht="18.75" x14ac:dyDescent="0.3">
      <c r="AR4643" s="42">
        <v>7280</v>
      </c>
      <c r="AS4643" s="39"/>
    </row>
    <row r="4644" spans="44:45" ht="18.75" x14ac:dyDescent="0.3">
      <c r="AR4644" s="42">
        <v>7281</v>
      </c>
      <c r="AS4644" s="39"/>
    </row>
    <row r="4645" spans="44:45" ht="18.75" x14ac:dyDescent="0.3">
      <c r="AR4645" s="42">
        <v>7282</v>
      </c>
      <c r="AS4645" s="39"/>
    </row>
    <row r="4646" spans="44:45" ht="18.75" x14ac:dyDescent="0.3">
      <c r="AR4646" s="42">
        <v>7283</v>
      </c>
      <c r="AS4646" s="39"/>
    </row>
    <row r="4647" spans="44:45" ht="18.75" x14ac:dyDescent="0.3">
      <c r="AR4647" s="42">
        <v>7284</v>
      </c>
      <c r="AS4647" s="39"/>
    </row>
    <row r="4648" spans="44:45" ht="18.75" x14ac:dyDescent="0.3">
      <c r="AR4648" s="42">
        <v>7285</v>
      </c>
      <c r="AS4648" s="39"/>
    </row>
    <row r="4649" spans="44:45" ht="18.75" x14ac:dyDescent="0.3">
      <c r="AR4649" s="42">
        <v>7286</v>
      </c>
      <c r="AS4649" s="39"/>
    </row>
    <row r="4650" spans="44:45" ht="18.75" x14ac:dyDescent="0.3">
      <c r="AR4650" s="42">
        <v>7287</v>
      </c>
      <c r="AS4650" s="39"/>
    </row>
    <row r="4651" spans="44:45" ht="18.75" x14ac:dyDescent="0.3">
      <c r="AR4651" s="42">
        <v>7288</v>
      </c>
      <c r="AS4651" s="39"/>
    </row>
    <row r="4652" spans="44:45" ht="18.75" x14ac:dyDescent="0.3">
      <c r="AR4652" s="42">
        <v>7289</v>
      </c>
      <c r="AS4652" s="39"/>
    </row>
    <row r="4653" spans="44:45" ht="18.75" x14ac:dyDescent="0.3">
      <c r="AR4653" s="42">
        <v>7290</v>
      </c>
      <c r="AS4653" s="39"/>
    </row>
    <row r="4654" spans="44:45" ht="18.75" x14ac:dyDescent="0.3">
      <c r="AR4654" s="42">
        <v>7291</v>
      </c>
      <c r="AS4654" s="39"/>
    </row>
    <row r="4655" spans="44:45" ht="18.75" x14ac:dyDescent="0.3">
      <c r="AR4655" s="42">
        <v>7292</v>
      </c>
      <c r="AS4655" s="39"/>
    </row>
    <row r="4656" spans="44:45" ht="18.75" x14ac:dyDescent="0.3">
      <c r="AR4656" s="42">
        <v>7293</v>
      </c>
      <c r="AS4656" s="39"/>
    </row>
    <row r="4657" spans="44:45" ht="18.75" x14ac:dyDescent="0.3">
      <c r="AR4657" s="42">
        <v>7294</v>
      </c>
      <c r="AS4657" s="39"/>
    </row>
    <row r="4658" spans="44:45" ht="18.75" x14ac:dyDescent="0.3">
      <c r="AR4658" s="42">
        <v>7295</v>
      </c>
      <c r="AS4658" s="39"/>
    </row>
    <row r="4659" spans="44:45" ht="18.75" x14ac:dyDescent="0.3">
      <c r="AR4659" s="42">
        <v>7296</v>
      </c>
      <c r="AS4659" s="39"/>
    </row>
    <row r="4660" spans="44:45" ht="18.75" x14ac:dyDescent="0.3">
      <c r="AR4660" s="42">
        <v>7297</v>
      </c>
      <c r="AS4660" s="39"/>
    </row>
    <row r="4661" spans="44:45" ht="18.75" x14ac:dyDescent="0.3">
      <c r="AR4661" s="42">
        <v>7298</v>
      </c>
      <c r="AS4661" s="39"/>
    </row>
    <row r="4662" spans="44:45" ht="18.75" x14ac:dyDescent="0.3">
      <c r="AR4662" s="42">
        <v>7299</v>
      </c>
      <c r="AS4662" s="39"/>
    </row>
    <row r="4663" spans="44:45" ht="18.75" x14ac:dyDescent="0.3">
      <c r="AR4663" s="42">
        <v>7300</v>
      </c>
      <c r="AS4663" s="39"/>
    </row>
    <row r="4664" spans="44:45" ht="18.75" x14ac:dyDescent="0.3">
      <c r="AR4664" s="42">
        <v>7301</v>
      </c>
      <c r="AS4664" s="39"/>
    </row>
    <row r="4665" spans="44:45" ht="18.75" x14ac:dyDescent="0.3">
      <c r="AR4665" s="42">
        <v>7302</v>
      </c>
      <c r="AS4665" s="39"/>
    </row>
    <row r="4666" spans="44:45" ht="18.75" x14ac:dyDescent="0.3">
      <c r="AR4666" s="42">
        <v>7303</v>
      </c>
      <c r="AS4666" s="39"/>
    </row>
    <row r="4667" spans="44:45" ht="18.75" x14ac:dyDescent="0.3">
      <c r="AR4667" s="42">
        <v>7304</v>
      </c>
      <c r="AS4667" s="39"/>
    </row>
    <row r="4668" spans="44:45" ht="18.75" x14ac:dyDescent="0.3">
      <c r="AR4668" s="42">
        <v>7305</v>
      </c>
      <c r="AS4668" s="39"/>
    </row>
    <row r="4669" spans="44:45" ht="18.75" x14ac:dyDescent="0.3">
      <c r="AR4669" s="42">
        <v>7306</v>
      </c>
      <c r="AS4669" s="39"/>
    </row>
    <row r="4670" spans="44:45" ht="18.75" x14ac:dyDescent="0.3">
      <c r="AR4670" s="42">
        <v>7307</v>
      </c>
      <c r="AS4670" s="39"/>
    </row>
    <row r="4671" spans="44:45" ht="18.75" x14ac:dyDescent="0.3">
      <c r="AR4671" s="42">
        <v>7308</v>
      </c>
      <c r="AS4671" s="39"/>
    </row>
    <row r="4672" spans="44:45" ht="18.75" x14ac:dyDescent="0.3">
      <c r="AR4672" s="42">
        <v>7309</v>
      </c>
      <c r="AS4672" s="39"/>
    </row>
    <row r="4673" spans="44:45" ht="18.75" x14ac:dyDescent="0.3">
      <c r="AR4673" s="42">
        <v>7310</v>
      </c>
      <c r="AS4673" s="39"/>
    </row>
    <row r="4674" spans="44:45" ht="18.75" x14ac:dyDescent="0.3">
      <c r="AR4674" s="42">
        <v>7311</v>
      </c>
      <c r="AS4674" s="39"/>
    </row>
    <row r="4675" spans="44:45" ht="18.75" x14ac:dyDescent="0.3">
      <c r="AR4675" s="42">
        <v>7312</v>
      </c>
      <c r="AS4675" s="39"/>
    </row>
    <row r="4676" spans="44:45" ht="18.75" x14ac:dyDescent="0.3">
      <c r="AR4676" s="42">
        <v>7313</v>
      </c>
      <c r="AS4676" s="39"/>
    </row>
    <row r="4677" spans="44:45" ht="18.75" x14ac:dyDescent="0.3">
      <c r="AR4677" s="42">
        <v>7314</v>
      </c>
      <c r="AS4677" s="39"/>
    </row>
    <row r="4678" spans="44:45" ht="18.75" x14ac:dyDescent="0.3">
      <c r="AR4678" s="42">
        <v>7315</v>
      </c>
      <c r="AS4678" s="39"/>
    </row>
    <row r="4679" spans="44:45" ht="18.75" x14ac:dyDescent="0.3">
      <c r="AR4679" s="42">
        <v>7316</v>
      </c>
      <c r="AS4679" s="39"/>
    </row>
    <row r="4680" spans="44:45" ht="18.75" x14ac:dyDescent="0.3">
      <c r="AR4680" s="42">
        <v>7317</v>
      </c>
      <c r="AS4680" s="39"/>
    </row>
    <row r="4681" spans="44:45" ht="18.75" x14ac:dyDescent="0.3">
      <c r="AR4681" s="42">
        <v>7318</v>
      </c>
      <c r="AS4681" s="39"/>
    </row>
    <row r="4682" spans="44:45" ht="18.75" x14ac:dyDescent="0.3">
      <c r="AR4682" s="42">
        <v>7319</v>
      </c>
      <c r="AS4682" s="39"/>
    </row>
    <row r="4683" spans="44:45" ht="18.75" x14ac:dyDescent="0.3">
      <c r="AR4683" s="42">
        <v>7320</v>
      </c>
      <c r="AS4683" s="39"/>
    </row>
    <row r="4684" spans="44:45" ht="18.75" x14ac:dyDescent="0.3">
      <c r="AR4684" s="42">
        <v>7321</v>
      </c>
      <c r="AS4684" s="39"/>
    </row>
    <row r="4685" spans="44:45" ht="18.75" x14ac:dyDescent="0.3">
      <c r="AR4685" s="42">
        <v>7322</v>
      </c>
      <c r="AS4685" s="39"/>
    </row>
    <row r="4686" spans="44:45" ht="18.75" x14ac:dyDescent="0.3">
      <c r="AR4686" s="42">
        <v>7323</v>
      </c>
      <c r="AS4686" s="39"/>
    </row>
    <row r="4687" spans="44:45" ht="18.75" x14ac:dyDescent="0.3">
      <c r="AR4687" s="42">
        <v>7324</v>
      </c>
      <c r="AS4687" s="39"/>
    </row>
    <row r="4688" spans="44:45" ht="18.75" x14ac:dyDescent="0.3">
      <c r="AR4688" s="42">
        <v>7325</v>
      </c>
      <c r="AS4688" s="39"/>
    </row>
    <row r="4689" spans="44:45" ht="18.75" x14ac:dyDescent="0.3">
      <c r="AR4689" s="42">
        <v>7326</v>
      </c>
      <c r="AS4689" s="39"/>
    </row>
    <row r="4690" spans="44:45" ht="18.75" x14ac:dyDescent="0.3">
      <c r="AR4690" s="42">
        <v>7327</v>
      </c>
      <c r="AS4690" s="39"/>
    </row>
    <row r="4691" spans="44:45" ht="18.75" x14ac:dyDescent="0.3">
      <c r="AR4691" s="42">
        <v>7328</v>
      </c>
      <c r="AS4691" s="39"/>
    </row>
    <row r="4692" spans="44:45" ht="18.75" x14ac:dyDescent="0.3">
      <c r="AR4692" s="42">
        <v>7329</v>
      </c>
      <c r="AS4692" s="39"/>
    </row>
    <row r="4693" spans="44:45" ht="18.75" x14ac:dyDescent="0.3">
      <c r="AR4693" s="42">
        <v>7330</v>
      </c>
      <c r="AS4693" s="39"/>
    </row>
    <row r="4694" spans="44:45" ht="18.75" x14ac:dyDescent="0.3">
      <c r="AR4694" s="42">
        <v>7331</v>
      </c>
      <c r="AS4694" s="39"/>
    </row>
    <row r="4695" spans="44:45" ht="18.75" x14ac:dyDescent="0.3">
      <c r="AR4695" s="42">
        <v>7332</v>
      </c>
      <c r="AS4695" s="39"/>
    </row>
    <row r="4696" spans="44:45" ht="18.75" x14ac:dyDescent="0.3">
      <c r="AR4696" s="42">
        <v>7333</v>
      </c>
      <c r="AS4696" s="39"/>
    </row>
    <row r="4697" spans="44:45" ht="18.75" x14ac:dyDescent="0.3">
      <c r="AR4697" s="42">
        <v>7334</v>
      </c>
      <c r="AS4697" s="39"/>
    </row>
    <row r="4698" spans="44:45" ht="18.75" x14ac:dyDescent="0.3">
      <c r="AR4698" s="42">
        <v>7335</v>
      </c>
      <c r="AS4698" s="39"/>
    </row>
    <row r="4699" spans="44:45" ht="18.75" x14ac:dyDescent="0.3">
      <c r="AR4699" s="42">
        <v>7336</v>
      </c>
      <c r="AS4699" s="39"/>
    </row>
    <row r="4700" spans="44:45" ht="18.75" x14ac:dyDescent="0.3">
      <c r="AR4700" s="42">
        <v>7337</v>
      </c>
      <c r="AS4700" s="39"/>
    </row>
    <row r="4701" spans="44:45" ht="18.75" x14ac:dyDescent="0.3">
      <c r="AR4701" s="42">
        <v>7338</v>
      </c>
      <c r="AS4701" s="39"/>
    </row>
    <row r="4702" spans="44:45" ht="18.75" x14ac:dyDescent="0.3">
      <c r="AR4702" s="42">
        <v>7339</v>
      </c>
      <c r="AS4702" s="39"/>
    </row>
    <row r="4703" spans="44:45" ht="18.75" x14ac:dyDescent="0.3">
      <c r="AR4703" s="42">
        <v>7340</v>
      </c>
      <c r="AS4703" s="39"/>
    </row>
    <row r="4704" spans="44:45" ht="18.75" x14ac:dyDescent="0.3">
      <c r="AR4704" s="42">
        <v>7341</v>
      </c>
      <c r="AS4704" s="39"/>
    </row>
    <row r="4705" spans="44:45" ht="18.75" x14ac:dyDescent="0.3">
      <c r="AR4705" s="42">
        <v>7342</v>
      </c>
      <c r="AS4705" s="39"/>
    </row>
    <row r="4706" spans="44:45" ht="18.75" x14ac:dyDescent="0.3">
      <c r="AR4706" s="42">
        <v>7343</v>
      </c>
      <c r="AS4706" s="39"/>
    </row>
    <row r="4707" spans="44:45" ht="18.75" x14ac:dyDescent="0.3">
      <c r="AR4707" s="42">
        <v>7344</v>
      </c>
      <c r="AS4707" s="39"/>
    </row>
    <row r="4708" spans="44:45" ht="18.75" x14ac:dyDescent="0.3">
      <c r="AR4708" s="42">
        <v>7345</v>
      </c>
      <c r="AS4708" s="39"/>
    </row>
    <row r="4709" spans="44:45" ht="18.75" x14ac:dyDescent="0.3">
      <c r="AR4709" s="42">
        <v>7346</v>
      </c>
      <c r="AS4709" s="39"/>
    </row>
    <row r="4710" spans="44:45" ht="18.75" x14ac:dyDescent="0.3">
      <c r="AR4710" s="42">
        <v>7347</v>
      </c>
      <c r="AS4710" s="39"/>
    </row>
    <row r="4711" spans="44:45" ht="18.75" x14ac:dyDescent="0.3">
      <c r="AR4711" s="42">
        <v>7348</v>
      </c>
      <c r="AS4711" s="39"/>
    </row>
    <row r="4712" spans="44:45" ht="18.75" x14ac:dyDescent="0.3">
      <c r="AR4712" s="42">
        <v>7349</v>
      </c>
      <c r="AS4712" s="39"/>
    </row>
    <row r="4713" spans="44:45" ht="18.75" x14ac:dyDescent="0.3">
      <c r="AR4713" s="42">
        <v>7350</v>
      </c>
      <c r="AS4713" s="39"/>
    </row>
    <row r="4714" spans="44:45" ht="18.75" x14ac:dyDescent="0.3">
      <c r="AR4714" s="42">
        <v>7351</v>
      </c>
      <c r="AS4714" s="39"/>
    </row>
    <row r="4715" spans="44:45" ht="18.75" x14ac:dyDescent="0.3">
      <c r="AR4715" s="42">
        <v>7352</v>
      </c>
      <c r="AS4715" s="39"/>
    </row>
    <row r="4716" spans="44:45" ht="18.75" x14ac:dyDescent="0.3">
      <c r="AR4716" s="42">
        <v>7353</v>
      </c>
      <c r="AS4716" s="39"/>
    </row>
    <row r="4717" spans="44:45" ht="18.75" x14ac:dyDescent="0.3">
      <c r="AR4717" s="42">
        <v>7354</v>
      </c>
      <c r="AS4717" s="39"/>
    </row>
    <row r="4718" spans="44:45" ht="18.75" x14ac:dyDescent="0.3">
      <c r="AR4718" s="42">
        <v>7355</v>
      </c>
      <c r="AS4718" s="39"/>
    </row>
    <row r="4719" spans="44:45" ht="18.75" x14ac:dyDescent="0.3">
      <c r="AR4719" s="42">
        <v>7356</v>
      </c>
      <c r="AS4719" s="39"/>
    </row>
    <row r="4720" spans="44:45" ht="18.75" x14ac:dyDescent="0.3">
      <c r="AR4720" s="42">
        <v>7357</v>
      </c>
      <c r="AS4720" s="39"/>
    </row>
    <row r="4721" spans="44:45" ht="18.75" x14ac:dyDescent="0.3">
      <c r="AR4721" s="42">
        <v>7358</v>
      </c>
      <c r="AS4721" s="39"/>
    </row>
    <row r="4722" spans="44:45" ht="18.75" x14ac:dyDescent="0.3">
      <c r="AR4722" s="42">
        <v>7359</v>
      </c>
      <c r="AS4722" s="39"/>
    </row>
    <row r="4723" spans="44:45" ht="18.75" x14ac:dyDescent="0.3">
      <c r="AR4723" s="42">
        <v>7360</v>
      </c>
      <c r="AS4723" s="39"/>
    </row>
    <row r="4724" spans="44:45" ht="18.75" x14ac:dyDescent="0.3">
      <c r="AR4724" s="42">
        <v>7361</v>
      </c>
      <c r="AS4724" s="39"/>
    </row>
    <row r="4725" spans="44:45" ht="18.75" x14ac:dyDescent="0.3">
      <c r="AR4725" s="42">
        <v>7362</v>
      </c>
      <c r="AS4725" s="39"/>
    </row>
    <row r="4726" spans="44:45" ht="18.75" x14ac:dyDescent="0.3">
      <c r="AR4726" s="42">
        <v>7363</v>
      </c>
      <c r="AS4726" s="39"/>
    </row>
    <row r="4727" spans="44:45" ht="18.75" x14ac:dyDescent="0.3">
      <c r="AR4727" s="42">
        <v>7364</v>
      </c>
      <c r="AS4727" s="39"/>
    </row>
    <row r="4728" spans="44:45" ht="18.75" x14ac:dyDescent="0.3">
      <c r="AR4728" s="42">
        <v>7365</v>
      </c>
      <c r="AS4728" s="39"/>
    </row>
    <row r="4729" spans="44:45" ht="18.75" x14ac:dyDescent="0.3">
      <c r="AR4729" s="42">
        <v>7366</v>
      </c>
      <c r="AS4729" s="39"/>
    </row>
    <row r="4730" spans="44:45" ht="18.75" x14ac:dyDescent="0.3">
      <c r="AR4730" s="42">
        <v>7367</v>
      </c>
      <c r="AS4730" s="39"/>
    </row>
    <row r="4731" spans="44:45" ht="18.75" x14ac:dyDescent="0.3">
      <c r="AR4731" s="42">
        <v>7368</v>
      </c>
      <c r="AS4731" s="39"/>
    </row>
    <row r="4732" spans="44:45" ht="18.75" x14ac:dyDescent="0.3">
      <c r="AR4732" s="42">
        <v>7369</v>
      </c>
      <c r="AS4732" s="39"/>
    </row>
    <row r="4733" spans="44:45" ht="18.75" x14ac:dyDescent="0.3">
      <c r="AR4733" s="42">
        <v>7370</v>
      </c>
      <c r="AS4733" s="39"/>
    </row>
    <row r="4734" spans="44:45" ht="18.75" x14ac:dyDescent="0.3">
      <c r="AR4734" s="42">
        <v>7371</v>
      </c>
      <c r="AS4734" s="39"/>
    </row>
    <row r="4735" spans="44:45" ht="18.75" x14ac:dyDescent="0.3">
      <c r="AR4735" s="42">
        <v>7372</v>
      </c>
      <c r="AS4735" s="39"/>
    </row>
    <row r="4736" spans="44:45" ht="18.75" x14ac:dyDescent="0.3">
      <c r="AR4736" s="42">
        <v>7373</v>
      </c>
      <c r="AS4736" s="39"/>
    </row>
    <row r="4737" spans="44:45" ht="18.75" x14ac:dyDescent="0.3">
      <c r="AR4737" s="42">
        <v>7374</v>
      </c>
      <c r="AS4737" s="39"/>
    </row>
    <row r="4738" spans="44:45" ht="18.75" x14ac:dyDescent="0.3">
      <c r="AR4738" s="42">
        <v>7375</v>
      </c>
      <c r="AS4738" s="39"/>
    </row>
    <row r="4739" spans="44:45" ht="18.75" x14ac:dyDescent="0.3">
      <c r="AR4739" s="42">
        <v>7376</v>
      </c>
      <c r="AS4739" s="40"/>
    </row>
    <row r="4740" spans="44:45" ht="18.75" x14ac:dyDescent="0.3">
      <c r="AR4740" s="42">
        <v>7377</v>
      </c>
      <c r="AS4740" s="39"/>
    </row>
    <row r="4741" spans="44:45" ht="18.75" x14ac:dyDescent="0.3">
      <c r="AR4741" s="42">
        <v>7378</v>
      </c>
      <c r="AS4741" s="40"/>
    </row>
    <row r="4742" spans="44:45" ht="18.75" x14ac:dyDescent="0.3">
      <c r="AR4742" s="42">
        <v>7379</v>
      </c>
      <c r="AS4742" s="40"/>
    </row>
    <row r="4743" spans="44:45" ht="18.75" x14ac:dyDescent="0.3">
      <c r="AR4743" s="42">
        <v>7380</v>
      </c>
      <c r="AS4743" s="40"/>
    </row>
    <row r="4744" spans="44:45" ht="18.75" x14ac:dyDescent="0.3">
      <c r="AR4744" s="42">
        <v>7381</v>
      </c>
      <c r="AS4744" s="40"/>
    </row>
    <row r="4745" spans="44:45" ht="18.75" x14ac:dyDescent="0.3">
      <c r="AR4745" s="42">
        <v>7382</v>
      </c>
      <c r="AS4745" s="40"/>
    </row>
    <row r="4746" spans="44:45" ht="18.75" x14ac:dyDescent="0.3">
      <c r="AR4746" s="42">
        <v>7383</v>
      </c>
      <c r="AS4746" s="40"/>
    </row>
    <row r="4747" spans="44:45" ht="18.75" x14ac:dyDescent="0.3">
      <c r="AR4747" s="42">
        <v>7384</v>
      </c>
      <c r="AS4747" s="40"/>
    </row>
    <row r="4748" spans="44:45" ht="18.75" x14ac:dyDescent="0.3">
      <c r="AR4748" s="42">
        <v>7385</v>
      </c>
      <c r="AS4748" s="40"/>
    </row>
    <row r="4749" spans="44:45" ht="18.75" x14ac:dyDescent="0.3">
      <c r="AR4749" s="42">
        <v>7386</v>
      </c>
      <c r="AS4749" s="40"/>
    </row>
    <row r="4750" spans="44:45" ht="18.75" x14ac:dyDescent="0.3">
      <c r="AR4750" s="42">
        <v>7387</v>
      </c>
      <c r="AS4750" s="40"/>
    </row>
    <row r="4751" spans="44:45" ht="18.75" x14ac:dyDescent="0.3">
      <c r="AR4751" s="42">
        <v>7388</v>
      </c>
      <c r="AS4751" s="40"/>
    </row>
    <row r="4752" spans="44:45" ht="18.75" x14ac:dyDescent="0.3">
      <c r="AR4752" s="42">
        <v>7389</v>
      </c>
      <c r="AS4752" s="40"/>
    </row>
    <row r="4753" spans="44:45" ht="18.75" x14ac:dyDescent="0.3">
      <c r="AR4753" s="42">
        <v>7390</v>
      </c>
      <c r="AS4753" s="40"/>
    </row>
    <row r="4754" spans="44:45" ht="18.75" x14ac:dyDescent="0.3">
      <c r="AR4754" s="42">
        <v>7391</v>
      </c>
      <c r="AS4754" s="40"/>
    </row>
    <row r="4755" spans="44:45" ht="18.75" x14ac:dyDescent="0.3">
      <c r="AR4755" s="42">
        <v>7392</v>
      </c>
      <c r="AS4755" s="40"/>
    </row>
    <row r="4756" spans="44:45" ht="18.75" x14ac:dyDescent="0.3">
      <c r="AR4756" s="42">
        <v>7393</v>
      </c>
      <c r="AS4756" s="40"/>
    </row>
    <row r="4757" spans="44:45" ht="18.75" x14ac:dyDescent="0.3">
      <c r="AR4757" s="42">
        <v>7394</v>
      </c>
      <c r="AS4757" s="40"/>
    </row>
    <row r="4758" spans="44:45" ht="18.75" x14ac:dyDescent="0.3">
      <c r="AR4758" s="42">
        <v>7395</v>
      </c>
      <c r="AS4758" s="40"/>
    </row>
    <row r="4759" spans="44:45" ht="18.75" x14ac:dyDescent="0.3">
      <c r="AR4759" s="42">
        <v>7396</v>
      </c>
      <c r="AS4759" s="40"/>
    </row>
    <row r="4760" spans="44:45" ht="18.75" x14ac:dyDescent="0.3">
      <c r="AR4760" s="42">
        <v>7397</v>
      </c>
      <c r="AS4760" s="40"/>
    </row>
    <row r="4761" spans="44:45" ht="18.75" x14ac:dyDescent="0.3">
      <c r="AR4761" s="42">
        <v>7398</v>
      </c>
      <c r="AS4761" s="40"/>
    </row>
    <row r="4762" spans="44:45" ht="18.75" x14ac:dyDescent="0.3">
      <c r="AR4762" s="42">
        <v>7399</v>
      </c>
      <c r="AS4762" s="40"/>
    </row>
    <row r="4763" spans="44:45" ht="18.75" x14ac:dyDescent="0.3">
      <c r="AR4763" s="42">
        <v>7400</v>
      </c>
      <c r="AS4763" s="40"/>
    </row>
    <row r="4764" spans="44:45" ht="18.75" x14ac:dyDescent="0.3">
      <c r="AR4764" s="42">
        <v>7401</v>
      </c>
      <c r="AS4764" s="40"/>
    </row>
    <row r="4765" spans="44:45" ht="18.75" x14ac:dyDescent="0.3">
      <c r="AR4765" s="42">
        <v>7402</v>
      </c>
      <c r="AS4765" s="40"/>
    </row>
    <row r="4766" spans="44:45" ht="18.75" x14ac:dyDescent="0.3">
      <c r="AR4766" s="42">
        <v>7403</v>
      </c>
      <c r="AS4766" s="40"/>
    </row>
    <row r="4767" spans="44:45" ht="18.75" x14ac:dyDescent="0.3">
      <c r="AR4767" s="42">
        <v>7404</v>
      </c>
      <c r="AS4767" s="40"/>
    </row>
    <row r="4768" spans="44:45" ht="18.75" x14ac:dyDescent="0.3">
      <c r="AR4768" s="42">
        <v>7405</v>
      </c>
      <c r="AS4768" s="40"/>
    </row>
    <row r="4769" spans="44:45" ht="18.75" x14ac:dyDescent="0.3">
      <c r="AR4769" s="42">
        <v>7406</v>
      </c>
      <c r="AS4769" s="40"/>
    </row>
    <row r="4770" spans="44:45" ht="18.75" x14ac:dyDescent="0.3">
      <c r="AR4770" s="42">
        <v>7407</v>
      </c>
      <c r="AS4770" s="40"/>
    </row>
    <row r="4771" spans="44:45" ht="18.75" x14ac:dyDescent="0.3">
      <c r="AR4771" s="42">
        <v>7408</v>
      </c>
      <c r="AS4771" s="40"/>
    </row>
    <row r="4772" spans="44:45" ht="18.75" x14ac:dyDescent="0.3">
      <c r="AR4772" s="42">
        <v>7409</v>
      </c>
      <c r="AS4772" s="40"/>
    </row>
    <row r="4773" spans="44:45" ht="18.75" x14ac:dyDescent="0.3">
      <c r="AR4773" s="42">
        <v>7410</v>
      </c>
      <c r="AS4773" s="40"/>
    </row>
    <row r="4774" spans="44:45" ht="18.75" x14ac:dyDescent="0.3">
      <c r="AR4774" s="42">
        <v>7411</v>
      </c>
      <c r="AS4774" s="40"/>
    </row>
    <row r="4775" spans="44:45" ht="18.75" x14ac:dyDescent="0.3">
      <c r="AR4775" s="42">
        <v>7412</v>
      </c>
      <c r="AS4775" s="40"/>
    </row>
    <row r="4776" spans="44:45" ht="18.75" x14ac:dyDescent="0.3">
      <c r="AR4776" s="42">
        <v>7413</v>
      </c>
      <c r="AS4776" s="40"/>
    </row>
    <row r="4777" spans="44:45" ht="18.75" x14ac:dyDescent="0.3">
      <c r="AR4777" s="42">
        <v>7414</v>
      </c>
      <c r="AS4777" s="40"/>
    </row>
    <row r="4778" spans="44:45" ht="18.75" x14ac:dyDescent="0.3">
      <c r="AR4778" s="42">
        <v>7415</v>
      </c>
      <c r="AS4778" s="40"/>
    </row>
    <row r="4779" spans="44:45" ht="18.75" x14ac:dyDescent="0.3">
      <c r="AR4779" s="42">
        <v>7416</v>
      </c>
      <c r="AS4779" s="40"/>
    </row>
    <row r="4780" spans="44:45" ht="18.75" x14ac:dyDescent="0.3">
      <c r="AR4780" s="42">
        <v>7417</v>
      </c>
      <c r="AS4780" s="40"/>
    </row>
    <row r="4781" spans="44:45" ht="18.75" x14ac:dyDescent="0.3">
      <c r="AR4781" s="42">
        <v>7418</v>
      </c>
      <c r="AS4781" s="40"/>
    </row>
    <row r="4782" spans="44:45" ht="18.75" x14ac:dyDescent="0.3">
      <c r="AR4782" s="42">
        <v>7419</v>
      </c>
      <c r="AS4782" s="40"/>
    </row>
    <row r="4783" spans="44:45" ht="18.75" x14ac:dyDescent="0.3">
      <c r="AR4783" s="42">
        <v>7420</v>
      </c>
      <c r="AS4783" s="40"/>
    </row>
    <row r="4784" spans="44:45" ht="18.75" x14ac:dyDescent="0.3">
      <c r="AR4784" s="42">
        <v>7421</v>
      </c>
      <c r="AS4784" s="40"/>
    </row>
    <row r="4785" spans="44:45" ht="18.75" x14ac:dyDescent="0.3">
      <c r="AR4785" s="42">
        <v>7422</v>
      </c>
      <c r="AS4785" s="40"/>
    </row>
    <row r="4786" spans="44:45" ht="18.75" x14ac:dyDescent="0.3">
      <c r="AR4786" s="42">
        <v>7423</v>
      </c>
      <c r="AS4786" s="40"/>
    </row>
    <row r="4787" spans="44:45" ht="18.75" x14ac:dyDescent="0.3">
      <c r="AR4787" s="42">
        <v>7424</v>
      </c>
      <c r="AS4787" s="40"/>
    </row>
    <row r="4788" spans="44:45" ht="18.75" x14ac:dyDescent="0.3">
      <c r="AR4788" s="42">
        <v>7425</v>
      </c>
      <c r="AS4788" s="40"/>
    </row>
    <row r="4789" spans="44:45" ht="18.75" x14ac:dyDescent="0.3">
      <c r="AR4789" s="42">
        <v>7426</v>
      </c>
      <c r="AS4789" s="40"/>
    </row>
    <row r="4790" spans="44:45" ht="18.75" x14ac:dyDescent="0.3">
      <c r="AR4790" s="42">
        <v>7427</v>
      </c>
      <c r="AS4790" s="40"/>
    </row>
    <row r="4791" spans="44:45" ht="18.75" x14ac:dyDescent="0.3">
      <c r="AR4791" s="42">
        <v>7428</v>
      </c>
      <c r="AS4791" s="40"/>
    </row>
    <row r="4792" spans="44:45" ht="18.75" x14ac:dyDescent="0.3">
      <c r="AR4792" s="42">
        <v>7429</v>
      </c>
      <c r="AS4792" s="40"/>
    </row>
    <row r="4793" spans="44:45" ht="18.75" x14ac:dyDescent="0.3">
      <c r="AR4793" s="42">
        <v>7430</v>
      </c>
      <c r="AS4793" s="40"/>
    </row>
    <row r="4794" spans="44:45" ht="18.75" x14ac:dyDescent="0.3">
      <c r="AR4794" s="42">
        <v>7431</v>
      </c>
      <c r="AS4794" s="40"/>
    </row>
    <row r="4795" spans="44:45" ht="18.75" x14ac:dyDescent="0.3">
      <c r="AR4795" s="42">
        <v>7432</v>
      </c>
      <c r="AS4795" s="39"/>
    </row>
    <row r="4796" spans="44:45" ht="18.75" x14ac:dyDescent="0.3">
      <c r="AR4796" s="42">
        <v>7433</v>
      </c>
      <c r="AS4796" s="40"/>
    </row>
    <row r="4797" spans="44:45" ht="18.75" x14ac:dyDescent="0.3">
      <c r="AR4797" s="42">
        <v>7434</v>
      </c>
      <c r="AS4797" s="39"/>
    </row>
    <row r="4798" spans="44:45" ht="18.75" x14ac:dyDescent="0.3">
      <c r="AR4798" s="42">
        <v>7435</v>
      </c>
      <c r="AS4798" s="40"/>
    </row>
    <row r="4799" spans="44:45" ht="18.75" x14ac:dyDescent="0.3">
      <c r="AR4799" s="42">
        <v>7436</v>
      </c>
      <c r="AS4799" s="39"/>
    </row>
    <row r="4800" spans="44:45" ht="18.75" x14ac:dyDescent="0.3">
      <c r="AR4800" s="42">
        <v>7437</v>
      </c>
      <c r="AS4800" s="40"/>
    </row>
    <row r="4801" spans="44:45" ht="18.75" x14ac:dyDescent="0.3">
      <c r="AR4801" s="42">
        <v>7438</v>
      </c>
      <c r="AS4801" s="39"/>
    </row>
    <row r="4802" spans="44:45" ht="18.75" x14ac:dyDescent="0.3">
      <c r="AR4802" s="42">
        <v>7439</v>
      </c>
      <c r="AS4802" s="40"/>
    </row>
    <row r="4803" spans="44:45" ht="18.75" x14ac:dyDescent="0.3">
      <c r="AR4803" s="42">
        <v>7440</v>
      </c>
      <c r="AS4803" s="39"/>
    </row>
    <row r="4804" spans="44:45" ht="18.75" x14ac:dyDescent="0.3">
      <c r="AR4804" s="42">
        <v>7441</v>
      </c>
      <c r="AS4804" s="40"/>
    </row>
    <row r="4805" spans="44:45" ht="18.75" x14ac:dyDescent="0.3">
      <c r="AR4805" s="42">
        <v>7442</v>
      </c>
      <c r="AS4805" s="39"/>
    </row>
    <row r="4806" spans="44:45" ht="18.75" x14ac:dyDescent="0.3">
      <c r="AR4806" s="42">
        <v>7443</v>
      </c>
      <c r="AS4806" s="39"/>
    </row>
    <row r="4807" spans="44:45" ht="18.75" x14ac:dyDescent="0.3">
      <c r="AR4807" s="42">
        <v>7444</v>
      </c>
      <c r="AS4807" s="39"/>
    </row>
    <row r="4808" spans="44:45" ht="18.75" x14ac:dyDescent="0.3">
      <c r="AR4808" s="42">
        <v>7445</v>
      </c>
      <c r="AS4808" s="39"/>
    </row>
    <row r="4809" spans="44:45" ht="18.75" x14ac:dyDescent="0.3">
      <c r="AR4809" s="42">
        <v>7446</v>
      </c>
      <c r="AS4809" s="40"/>
    </row>
    <row r="4810" spans="44:45" ht="18.75" x14ac:dyDescent="0.3">
      <c r="AR4810" s="42">
        <v>7447</v>
      </c>
      <c r="AS4810" s="39"/>
    </row>
    <row r="4811" spans="44:45" ht="18.75" x14ac:dyDescent="0.3">
      <c r="AR4811" s="42">
        <v>7448</v>
      </c>
      <c r="AS4811" s="40"/>
    </row>
    <row r="4812" spans="44:45" ht="18.75" x14ac:dyDescent="0.3">
      <c r="AR4812" s="42">
        <v>7449</v>
      </c>
      <c r="AS4812" s="40"/>
    </row>
    <row r="4813" spans="44:45" ht="18.75" x14ac:dyDescent="0.3">
      <c r="AR4813" s="42">
        <v>7450</v>
      </c>
      <c r="AS4813" s="40"/>
    </row>
    <row r="4814" spans="44:45" ht="18.75" x14ac:dyDescent="0.3">
      <c r="AR4814" s="42">
        <v>7451</v>
      </c>
      <c r="AS4814" s="40"/>
    </row>
    <row r="4815" spans="44:45" ht="18.75" x14ac:dyDescent="0.3">
      <c r="AR4815" s="42">
        <v>7452</v>
      </c>
      <c r="AS4815" s="40"/>
    </row>
    <row r="4816" spans="44:45" ht="18.75" x14ac:dyDescent="0.3">
      <c r="AR4816" s="42">
        <v>7453</v>
      </c>
      <c r="AS4816" s="40"/>
    </row>
    <row r="4817" spans="44:45" ht="18.75" x14ac:dyDescent="0.3">
      <c r="AR4817" s="42">
        <v>7454</v>
      </c>
      <c r="AS4817" s="40"/>
    </row>
    <row r="4818" spans="44:45" ht="18.75" x14ac:dyDescent="0.3">
      <c r="AR4818" s="42">
        <v>7455</v>
      </c>
      <c r="AS4818" s="40"/>
    </row>
    <row r="4819" spans="44:45" ht="18.75" x14ac:dyDescent="0.3">
      <c r="AR4819" s="42">
        <v>7456</v>
      </c>
      <c r="AS4819" s="40"/>
    </row>
    <row r="4820" spans="44:45" ht="18.75" x14ac:dyDescent="0.3">
      <c r="AR4820" s="42">
        <v>7457</v>
      </c>
      <c r="AS4820" s="40"/>
    </row>
    <row r="4821" spans="44:45" ht="18.75" x14ac:dyDescent="0.3">
      <c r="AR4821" s="42">
        <v>7458</v>
      </c>
      <c r="AS4821" s="40"/>
    </row>
    <row r="4822" spans="44:45" ht="18.75" x14ac:dyDescent="0.3">
      <c r="AR4822" s="42">
        <v>7459</v>
      </c>
      <c r="AS4822" s="40"/>
    </row>
    <row r="4823" spans="44:45" ht="18.75" x14ac:dyDescent="0.3">
      <c r="AR4823" s="42">
        <v>7460</v>
      </c>
      <c r="AS4823" s="40"/>
    </row>
    <row r="4824" spans="44:45" ht="18.75" x14ac:dyDescent="0.3">
      <c r="AR4824" s="42">
        <v>7461</v>
      </c>
      <c r="AS4824" s="40"/>
    </row>
    <row r="4825" spans="44:45" ht="18.75" x14ac:dyDescent="0.3">
      <c r="AR4825" s="42">
        <v>7462</v>
      </c>
      <c r="AS4825" s="40"/>
    </row>
    <row r="4826" spans="44:45" ht="18.75" x14ac:dyDescent="0.3">
      <c r="AR4826" s="42">
        <v>7463</v>
      </c>
      <c r="AS4826" s="40"/>
    </row>
    <row r="4827" spans="44:45" ht="18.75" x14ac:dyDescent="0.3">
      <c r="AR4827" s="42">
        <v>7464</v>
      </c>
      <c r="AS4827" s="40"/>
    </row>
    <row r="4828" spans="44:45" ht="18.75" x14ac:dyDescent="0.3">
      <c r="AR4828" s="42">
        <v>7465</v>
      </c>
      <c r="AS4828" s="40"/>
    </row>
    <row r="4829" spans="44:45" ht="18.75" x14ac:dyDescent="0.3">
      <c r="AR4829" s="42">
        <v>7466</v>
      </c>
      <c r="AS4829" s="40"/>
    </row>
    <row r="4830" spans="44:45" ht="18.75" x14ac:dyDescent="0.3">
      <c r="AR4830" s="42">
        <v>7467</v>
      </c>
      <c r="AS4830" s="40"/>
    </row>
    <row r="4831" spans="44:45" ht="18.75" x14ac:dyDescent="0.3">
      <c r="AR4831" s="42">
        <v>7468</v>
      </c>
      <c r="AS4831" s="40"/>
    </row>
    <row r="4832" spans="44:45" ht="18.75" x14ac:dyDescent="0.3">
      <c r="AR4832" s="42">
        <v>7469</v>
      </c>
      <c r="AS4832" s="40"/>
    </row>
    <row r="4833" spans="44:45" ht="18.75" x14ac:dyDescent="0.3">
      <c r="AR4833" s="42">
        <v>7470</v>
      </c>
      <c r="AS4833" s="40"/>
    </row>
    <row r="4834" spans="44:45" ht="18.75" x14ac:dyDescent="0.3">
      <c r="AR4834" s="42">
        <v>7471</v>
      </c>
      <c r="AS4834" s="40"/>
    </row>
    <row r="4835" spans="44:45" ht="18.75" x14ac:dyDescent="0.3">
      <c r="AR4835" s="42">
        <v>7472</v>
      </c>
      <c r="AS4835" s="40"/>
    </row>
    <row r="4836" spans="44:45" ht="18.75" x14ac:dyDescent="0.3">
      <c r="AR4836" s="42">
        <v>7473</v>
      </c>
      <c r="AS4836" s="40"/>
    </row>
    <row r="4837" spans="44:45" ht="18.75" x14ac:dyDescent="0.3">
      <c r="AR4837" s="42">
        <v>7474</v>
      </c>
      <c r="AS4837" s="40"/>
    </row>
    <row r="4838" spans="44:45" ht="18.75" x14ac:dyDescent="0.3">
      <c r="AR4838" s="42">
        <v>7475</v>
      </c>
      <c r="AS4838" s="40"/>
    </row>
    <row r="4839" spans="44:45" ht="18.75" x14ac:dyDescent="0.3">
      <c r="AR4839" s="42">
        <v>7476</v>
      </c>
      <c r="AS4839" s="39"/>
    </row>
    <row r="4840" spans="44:45" ht="18.75" x14ac:dyDescent="0.3">
      <c r="AR4840" s="42">
        <v>7477</v>
      </c>
      <c r="AS4840" s="39"/>
    </row>
    <row r="4841" spans="44:45" ht="18.75" x14ac:dyDescent="0.3">
      <c r="AR4841" s="42">
        <v>7478</v>
      </c>
      <c r="AS4841" s="39"/>
    </row>
    <row r="4842" spans="44:45" ht="18.75" x14ac:dyDescent="0.3">
      <c r="AR4842" s="42">
        <v>7479</v>
      </c>
      <c r="AS4842" s="39"/>
    </row>
    <row r="4843" spans="44:45" ht="18.75" x14ac:dyDescent="0.3">
      <c r="AR4843" s="42">
        <v>7480</v>
      </c>
      <c r="AS4843" s="39"/>
    </row>
    <row r="4844" spans="44:45" ht="18.75" x14ac:dyDescent="0.3">
      <c r="AR4844" s="42">
        <v>7481</v>
      </c>
      <c r="AS4844" s="39"/>
    </row>
    <row r="4845" spans="44:45" ht="18.75" x14ac:dyDescent="0.3">
      <c r="AR4845" s="42">
        <v>7482</v>
      </c>
      <c r="AS4845" s="39"/>
    </row>
    <row r="4846" spans="44:45" ht="18.75" x14ac:dyDescent="0.3">
      <c r="AR4846" s="42">
        <v>7483</v>
      </c>
      <c r="AS4846" s="39"/>
    </row>
    <row r="4847" spans="44:45" ht="18.75" x14ac:dyDescent="0.3">
      <c r="AR4847" s="42">
        <v>7484</v>
      </c>
      <c r="AS4847" s="39"/>
    </row>
    <row r="4848" spans="44:45" ht="18.75" x14ac:dyDescent="0.3">
      <c r="AR4848" s="42">
        <v>7485</v>
      </c>
      <c r="AS4848" s="40"/>
    </row>
    <row r="4849" spans="44:45" ht="18.75" x14ac:dyDescent="0.3">
      <c r="AR4849" s="42">
        <v>7486</v>
      </c>
      <c r="AS4849" s="39"/>
    </row>
    <row r="4850" spans="44:45" ht="18.75" x14ac:dyDescent="0.3">
      <c r="AR4850" s="42">
        <v>7487</v>
      </c>
      <c r="AS4850" s="39"/>
    </row>
    <row r="4851" spans="44:45" ht="18.75" x14ac:dyDescent="0.3">
      <c r="AR4851" s="42">
        <v>7488</v>
      </c>
      <c r="AS4851" s="39"/>
    </row>
    <row r="4852" spans="44:45" ht="18.75" x14ac:dyDescent="0.3">
      <c r="AR4852" s="42">
        <v>7489</v>
      </c>
      <c r="AS4852" s="40"/>
    </row>
    <row r="4853" spans="44:45" ht="18.75" x14ac:dyDescent="0.3">
      <c r="AR4853" s="42">
        <v>7490</v>
      </c>
      <c r="AS4853" s="40"/>
    </row>
    <row r="4854" spans="44:45" ht="18.75" x14ac:dyDescent="0.3">
      <c r="AR4854" s="42">
        <v>7491</v>
      </c>
      <c r="AS4854" s="39"/>
    </row>
    <row r="4855" spans="44:45" ht="18.75" x14ac:dyDescent="0.3">
      <c r="AR4855" s="42">
        <v>7492</v>
      </c>
      <c r="AS4855" s="40"/>
    </row>
    <row r="4856" spans="44:45" ht="18.75" x14ac:dyDescent="0.3">
      <c r="AR4856" s="42">
        <v>7493</v>
      </c>
      <c r="AS4856" s="39"/>
    </row>
    <row r="4857" spans="44:45" ht="18.75" x14ac:dyDescent="0.3">
      <c r="AR4857" s="42">
        <v>7494</v>
      </c>
      <c r="AS4857" s="40"/>
    </row>
    <row r="4858" spans="44:45" ht="18.75" x14ac:dyDescent="0.3">
      <c r="AR4858" s="42">
        <v>7495</v>
      </c>
      <c r="AS4858" s="39"/>
    </row>
    <row r="4859" spans="44:45" ht="18.75" x14ac:dyDescent="0.3">
      <c r="AR4859" s="42">
        <v>7496</v>
      </c>
      <c r="AS4859" s="40"/>
    </row>
    <row r="4860" spans="44:45" ht="18.75" x14ac:dyDescent="0.3">
      <c r="AR4860" s="42">
        <v>7497</v>
      </c>
      <c r="AS4860" s="39"/>
    </row>
    <row r="4861" spans="44:45" ht="18.75" x14ac:dyDescent="0.3">
      <c r="AR4861" s="42">
        <v>7498</v>
      </c>
      <c r="AS4861" s="39"/>
    </row>
    <row r="4862" spans="44:45" ht="18.75" x14ac:dyDescent="0.3">
      <c r="AR4862" s="42">
        <v>7499</v>
      </c>
      <c r="AS4862" s="40"/>
    </row>
    <row r="4863" spans="44:45" ht="18.75" x14ac:dyDescent="0.3">
      <c r="AR4863" s="42">
        <v>7800</v>
      </c>
      <c r="AS4863" s="39"/>
    </row>
    <row r="4864" spans="44:45" ht="18.75" x14ac:dyDescent="0.3">
      <c r="AR4864" s="42">
        <v>7802</v>
      </c>
      <c r="AS4864" s="40"/>
    </row>
    <row r="4865" spans="44:45" ht="18.75" x14ac:dyDescent="0.3">
      <c r="AR4865" s="42">
        <v>7803</v>
      </c>
      <c r="AS4865" s="39"/>
    </row>
    <row r="4866" spans="44:45" ht="18.75" x14ac:dyDescent="0.3">
      <c r="AR4866" s="42">
        <v>7804</v>
      </c>
      <c r="AS4866" s="40"/>
    </row>
    <row r="4867" spans="44:45" ht="18.75" x14ac:dyDescent="0.3">
      <c r="AR4867" s="42">
        <v>7805</v>
      </c>
      <c r="AS4867" s="40"/>
    </row>
    <row r="4868" spans="44:45" ht="18.75" x14ac:dyDescent="0.3">
      <c r="AR4868" s="42">
        <v>7806</v>
      </c>
      <c r="AS4868" s="39"/>
    </row>
    <row r="4869" spans="44:45" ht="18.75" x14ac:dyDescent="0.3">
      <c r="AR4869" s="42">
        <v>7807</v>
      </c>
      <c r="AS4869" s="39"/>
    </row>
    <row r="4870" spans="44:45" ht="18.75" x14ac:dyDescent="0.3">
      <c r="AR4870" s="42">
        <v>7808</v>
      </c>
      <c r="AS4870" s="40"/>
    </row>
    <row r="4871" spans="44:45" ht="18.75" x14ac:dyDescent="0.3">
      <c r="AR4871" s="42">
        <v>7809</v>
      </c>
      <c r="AS4871" s="40"/>
    </row>
    <row r="4872" spans="44:45" ht="18.75" x14ac:dyDescent="0.3">
      <c r="AR4872" s="42">
        <v>7810</v>
      </c>
      <c r="AS4872" s="39"/>
    </row>
    <row r="4873" spans="44:45" ht="18.75" x14ac:dyDescent="0.3">
      <c r="AR4873" s="42">
        <v>7811</v>
      </c>
      <c r="AS4873" s="39"/>
    </row>
    <row r="4874" spans="44:45" ht="18.75" x14ac:dyDescent="0.3">
      <c r="AR4874" s="42">
        <v>7812</v>
      </c>
      <c r="AS4874" s="40"/>
    </row>
    <row r="4875" spans="44:45" ht="18.75" x14ac:dyDescent="0.3">
      <c r="AR4875" s="42">
        <v>7813</v>
      </c>
      <c r="AS4875" s="39"/>
    </row>
    <row r="4876" spans="44:45" ht="18.75" x14ac:dyDescent="0.3">
      <c r="AR4876" s="42">
        <v>7814</v>
      </c>
      <c r="AS4876" s="39"/>
    </row>
    <row r="4877" spans="44:45" ht="18.75" x14ac:dyDescent="0.3">
      <c r="AR4877" s="42">
        <v>7823</v>
      </c>
      <c r="AS4877" s="39"/>
    </row>
    <row r="4878" spans="44:45" ht="18.75" x14ac:dyDescent="0.3">
      <c r="AR4878" s="42">
        <v>7824</v>
      </c>
      <c r="AS4878" s="39"/>
    </row>
    <row r="4879" spans="44:45" ht="18.75" x14ac:dyDescent="0.3">
      <c r="AR4879" s="42">
        <v>7827</v>
      </c>
      <c r="AS4879" s="39"/>
    </row>
    <row r="4880" spans="44:45" ht="18.75" x14ac:dyDescent="0.3">
      <c r="AR4880" s="42">
        <v>7828</v>
      </c>
      <c r="AS4880" s="39"/>
    </row>
    <row r="4881" spans="44:45" ht="18.75" x14ac:dyDescent="0.3">
      <c r="AR4881" s="42">
        <v>7829</v>
      </c>
      <c r="AS4881" s="39"/>
    </row>
    <row r="4882" spans="44:45" ht="18.75" x14ac:dyDescent="0.3">
      <c r="AR4882" s="42">
        <v>7845</v>
      </c>
      <c r="AS4882" s="39"/>
    </row>
    <row r="4883" spans="44:45" ht="18.75" x14ac:dyDescent="0.3">
      <c r="AR4883" s="42">
        <v>7850</v>
      </c>
      <c r="AS4883" s="39"/>
    </row>
    <row r="4884" spans="44:45" ht="18.75" x14ac:dyDescent="0.3">
      <c r="AR4884" s="42">
        <v>7901</v>
      </c>
      <c r="AS4884" s="39"/>
    </row>
    <row r="4885" spans="44:45" ht="18.75" x14ac:dyDescent="0.3">
      <c r="AR4885" s="42">
        <v>7902</v>
      </c>
      <c r="AS4885" s="39"/>
    </row>
    <row r="4886" spans="44:45" ht="18.75" x14ac:dyDescent="0.3">
      <c r="AR4886" s="42">
        <v>7903</v>
      </c>
      <c r="AS4886" s="39"/>
    </row>
    <row r="4887" spans="44:45" ht="18.75" x14ac:dyDescent="0.3">
      <c r="AR4887" s="42">
        <v>7904</v>
      </c>
      <c r="AS4887" s="39"/>
    </row>
    <row r="4888" spans="44:45" ht="18.75" x14ac:dyDescent="0.3">
      <c r="AR4888" s="42">
        <v>7905</v>
      </c>
      <c r="AS4888" s="39"/>
    </row>
    <row r="4889" spans="44:45" ht="18.75" x14ac:dyDescent="0.3">
      <c r="AR4889" s="42">
        <v>7906</v>
      </c>
      <c r="AS4889" s="39"/>
    </row>
    <row r="4890" spans="44:45" ht="18.75" x14ac:dyDescent="0.3">
      <c r="AR4890" s="42">
        <v>7907</v>
      </c>
      <c r="AS4890" s="39"/>
    </row>
    <row r="4891" spans="44:45" ht="18.75" x14ac:dyDescent="0.3">
      <c r="AR4891" s="42">
        <v>7908</v>
      </c>
      <c r="AS4891" s="39"/>
    </row>
    <row r="4892" spans="44:45" ht="18.75" x14ac:dyDescent="0.3">
      <c r="AR4892" s="42">
        <v>7909</v>
      </c>
      <c r="AS4892" s="39"/>
    </row>
    <row r="4893" spans="44:45" ht="18.75" x14ac:dyDescent="0.3">
      <c r="AR4893" s="42">
        <v>7910</v>
      </c>
      <c r="AS4893" s="39"/>
    </row>
    <row r="4894" spans="44:45" ht="18.75" x14ac:dyDescent="0.3">
      <c r="AR4894" s="42">
        <v>7911</v>
      </c>
      <c r="AS4894" s="39"/>
    </row>
    <row r="4895" spans="44:45" ht="18.75" x14ac:dyDescent="0.3">
      <c r="AR4895" s="42">
        <v>7912</v>
      </c>
      <c r="AS4895" s="39"/>
    </row>
    <row r="4896" spans="44:45" ht="18.75" x14ac:dyDescent="0.3">
      <c r="AR4896" s="42">
        <v>7913</v>
      </c>
      <c r="AS4896" s="39"/>
    </row>
    <row r="4897" spans="44:45" ht="18.75" x14ac:dyDescent="0.3">
      <c r="AR4897" s="42">
        <v>7914</v>
      </c>
      <c r="AS4897" s="39"/>
    </row>
    <row r="4898" spans="44:45" ht="18.75" x14ac:dyDescent="0.3">
      <c r="AR4898" s="42">
        <v>7915</v>
      </c>
      <c r="AS4898" s="39"/>
    </row>
    <row r="4899" spans="44:45" ht="18.75" x14ac:dyDescent="0.3">
      <c r="AR4899" s="42">
        <v>7916</v>
      </c>
      <c r="AS4899" s="39"/>
    </row>
    <row r="4900" spans="44:45" ht="18.75" x14ac:dyDescent="0.3">
      <c r="AR4900" s="42">
        <v>7917</v>
      </c>
      <c r="AS4900" s="39"/>
    </row>
    <row r="4901" spans="44:45" ht="18.75" x14ac:dyDescent="0.3">
      <c r="AR4901" s="42">
        <v>7918</v>
      </c>
      <c r="AS4901" s="39"/>
    </row>
    <row r="4902" spans="44:45" ht="18.75" x14ac:dyDescent="0.3">
      <c r="AR4902" s="42">
        <v>7919</v>
      </c>
      <c r="AS4902" s="39"/>
    </row>
    <row r="4903" spans="44:45" ht="18.75" x14ac:dyDescent="0.3">
      <c r="AR4903" s="42">
        <v>7920</v>
      </c>
      <c r="AS4903" s="39"/>
    </row>
    <row r="4904" spans="44:45" ht="18.75" x14ac:dyDescent="0.3">
      <c r="AR4904" s="42">
        <v>7921</v>
      </c>
      <c r="AS4904" s="39"/>
    </row>
    <row r="4905" spans="44:45" ht="18.75" x14ac:dyDescent="0.3">
      <c r="AR4905" s="42">
        <v>7922</v>
      </c>
      <c r="AS4905" s="39"/>
    </row>
    <row r="4906" spans="44:45" ht="18.75" x14ac:dyDescent="0.3">
      <c r="AR4906" s="42">
        <v>7923</v>
      </c>
      <c r="AS4906" s="39"/>
    </row>
    <row r="4907" spans="44:45" ht="18.75" x14ac:dyDescent="0.3">
      <c r="AR4907" s="42">
        <v>8001</v>
      </c>
      <c r="AS4907" s="39"/>
    </row>
    <row r="4908" spans="44:45" ht="18.75" x14ac:dyDescent="0.3">
      <c r="AR4908" s="42">
        <v>8002</v>
      </c>
      <c r="AS4908" s="39"/>
    </row>
    <row r="4909" spans="44:45" ht="18.75" x14ac:dyDescent="0.3">
      <c r="AR4909" s="42">
        <v>8003</v>
      </c>
      <c r="AS4909" s="39"/>
    </row>
    <row r="4910" spans="44:45" ht="18.75" x14ac:dyDescent="0.3">
      <c r="AR4910" s="42">
        <v>8004</v>
      </c>
      <c r="AS4910" s="39"/>
    </row>
    <row r="4911" spans="44:45" ht="18.75" x14ac:dyDescent="0.3">
      <c r="AR4911" s="42">
        <v>8005</v>
      </c>
      <c r="AS4911" s="39"/>
    </row>
    <row r="4912" spans="44:45" ht="18.75" x14ac:dyDescent="0.3">
      <c r="AR4912" s="42">
        <v>8006</v>
      </c>
      <c r="AS4912" s="39"/>
    </row>
    <row r="4913" spans="44:45" ht="18.75" x14ac:dyDescent="0.3">
      <c r="AR4913" s="42">
        <v>8007</v>
      </c>
      <c r="AS4913" s="39"/>
    </row>
    <row r="4914" spans="44:45" ht="18.75" x14ac:dyDescent="0.3">
      <c r="AR4914" s="42">
        <v>8008</v>
      </c>
      <c r="AS4914" s="39"/>
    </row>
    <row r="4915" spans="44:45" ht="18.75" x14ac:dyDescent="0.3">
      <c r="AR4915" s="42">
        <v>8009</v>
      </c>
      <c r="AS4915" s="39"/>
    </row>
    <row r="4916" spans="44:45" ht="18.75" x14ac:dyDescent="0.3">
      <c r="AR4916" s="42">
        <v>8010</v>
      </c>
      <c r="AS4916" s="39"/>
    </row>
    <row r="4917" spans="44:45" ht="18.75" x14ac:dyDescent="0.3">
      <c r="AR4917" s="42">
        <v>8045</v>
      </c>
      <c r="AS4917" s="39"/>
    </row>
    <row r="4918" spans="44:45" ht="18.75" x14ac:dyDescent="0.3">
      <c r="AR4918" s="42">
        <v>8051</v>
      </c>
      <c r="AS4918" s="39"/>
    </row>
    <row r="4919" spans="44:45" ht="18.75" x14ac:dyDescent="0.3">
      <c r="AR4919" s="42">
        <v>8060</v>
      </c>
      <c r="AS4919" s="39"/>
    </row>
    <row r="4920" spans="44:45" ht="18.75" x14ac:dyDescent="0.3">
      <c r="AR4920" s="42">
        <v>8061</v>
      </c>
      <c r="AS4920" s="39"/>
    </row>
    <row r="4921" spans="44:45" ht="18.75" x14ac:dyDescent="0.3">
      <c r="AR4921" s="42">
        <v>8066</v>
      </c>
      <c r="AS4921" s="39"/>
    </row>
    <row r="4922" spans="44:45" ht="18.75" x14ac:dyDescent="0.3">
      <c r="AR4922" s="42">
        <v>8069</v>
      </c>
      <c r="AS4922" s="39"/>
    </row>
    <row r="4923" spans="44:45" ht="18.75" x14ac:dyDescent="0.3">
      <c r="AR4923" s="42">
        <v>8070</v>
      </c>
      <c r="AS4923" s="39"/>
    </row>
    <row r="4924" spans="44:45" ht="18.75" x14ac:dyDescent="0.3">
      <c r="AR4924" s="42">
        <v>8071</v>
      </c>
      <c r="AS4924" s="39"/>
    </row>
    <row r="4925" spans="44:45" ht="18.75" x14ac:dyDescent="0.3">
      <c r="AR4925" s="42">
        <v>8100</v>
      </c>
      <c r="AS4925" s="39"/>
    </row>
    <row r="4926" spans="44:45" ht="18.75" x14ac:dyDescent="0.3">
      <c r="AR4926" s="42">
        <v>8101</v>
      </c>
      <c r="AS4926" s="39"/>
    </row>
    <row r="4927" spans="44:45" ht="18.75" x14ac:dyDescent="0.3">
      <c r="AR4927" s="42">
        <v>8102</v>
      </c>
      <c r="AS4927" s="39"/>
    </row>
    <row r="4928" spans="44:45" ht="18.75" x14ac:dyDescent="0.3">
      <c r="AR4928" s="42">
        <v>8103</v>
      </c>
      <c r="AS4928" s="39"/>
    </row>
    <row r="4929" spans="44:45" ht="18.75" x14ac:dyDescent="0.3">
      <c r="AR4929" s="42">
        <v>8107</v>
      </c>
      <c r="AS4929" s="39"/>
    </row>
    <row r="4930" spans="44:45" ht="18.75" x14ac:dyDescent="0.3">
      <c r="AR4930" s="42">
        <v>8108</v>
      </c>
      <c r="AS4930" s="39"/>
    </row>
    <row r="4931" spans="44:45" ht="18.75" x14ac:dyDescent="0.3">
      <c r="AR4931" s="42">
        <v>8111</v>
      </c>
      <c r="AS4931" s="39"/>
    </row>
    <row r="4932" spans="44:45" ht="18.75" x14ac:dyDescent="0.3">
      <c r="AR4932" s="42">
        <v>8120</v>
      </c>
      <c r="AS4932" s="39"/>
    </row>
    <row r="4933" spans="44:45" ht="18.75" x14ac:dyDescent="0.3">
      <c r="AR4933" s="42">
        <v>8205</v>
      </c>
      <c r="AS4933" s="39"/>
    </row>
    <row r="4934" spans="44:45" ht="18.75" x14ac:dyDescent="0.3">
      <c r="AR4934" s="42">
        <v>8383</v>
      </c>
      <c r="AS4934" s="39"/>
    </row>
    <row r="4935" spans="44:45" ht="18.75" x14ac:dyDescent="0.3">
      <c r="AR4935" s="42">
        <v>8386</v>
      </c>
      <c r="AS4935" s="39"/>
    </row>
    <row r="4936" spans="44:45" ht="18.75" x14ac:dyDescent="0.3">
      <c r="AR4936" s="42">
        <v>8388</v>
      </c>
      <c r="AS4936" s="39"/>
    </row>
    <row r="4937" spans="44:45" ht="18.75" x14ac:dyDescent="0.3">
      <c r="AR4937" s="42">
        <v>8390</v>
      </c>
      <c r="AS4937" s="39"/>
    </row>
    <row r="4938" spans="44:45" ht="18.75" x14ac:dyDescent="0.3">
      <c r="AR4938" s="42">
        <v>8393</v>
      </c>
      <c r="AS4938" s="39"/>
    </row>
    <row r="4939" spans="44:45" ht="18.75" x14ac:dyDescent="0.3">
      <c r="AR4939" s="42">
        <v>8394</v>
      </c>
      <c r="AS4939" s="40"/>
    </row>
    <row r="4940" spans="44:45" ht="18.75" x14ac:dyDescent="0.3">
      <c r="AR4940" s="42">
        <v>8396</v>
      </c>
      <c r="AS4940" s="40"/>
    </row>
    <row r="4941" spans="44:45" ht="18.75" x14ac:dyDescent="0.3">
      <c r="AR4941" s="42">
        <v>8399</v>
      </c>
      <c r="AS4941" s="40"/>
    </row>
    <row r="4942" spans="44:45" ht="18.75" x14ac:dyDescent="0.3">
      <c r="AR4942" s="42">
        <v>8500</v>
      </c>
      <c r="AS4942" s="40"/>
    </row>
    <row r="4943" spans="44:45" ht="18.75" x14ac:dyDescent="0.3">
      <c r="AR4943" s="42">
        <v>8507</v>
      </c>
      <c r="AS4943" s="40"/>
    </row>
    <row r="4944" spans="44:45" ht="18.75" x14ac:dyDescent="0.3">
      <c r="AR4944" s="42">
        <v>8538</v>
      </c>
      <c r="AS4944" s="40"/>
    </row>
    <row r="4945" spans="44:45" ht="18.75" x14ac:dyDescent="0.3">
      <c r="AR4945" s="42">
        <v>8557</v>
      </c>
      <c r="AS4945" s="40"/>
    </row>
    <row r="4946" spans="44:45" ht="18.75" x14ac:dyDescent="0.3">
      <c r="AR4946" s="42">
        <v>8576</v>
      </c>
      <c r="AS4946" s="40"/>
    </row>
    <row r="4947" spans="44:45" ht="18.75" x14ac:dyDescent="0.3">
      <c r="AR4947" s="42">
        <v>8622</v>
      </c>
      <c r="AS4947" s="40"/>
    </row>
    <row r="4948" spans="44:45" ht="18.75" x14ac:dyDescent="0.3">
      <c r="AR4948" s="42">
        <v>8626</v>
      </c>
      <c r="AS4948" s="40"/>
    </row>
    <row r="4949" spans="44:45" ht="18.75" x14ac:dyDescent="0.3">
      <c r="AR4949" s="42">
        <v>8627</v>
      </c>
      <c r="AS4949" s="40"/>
    </row>
    <row r="4950" spans="44:45" ht="18.75" x14ac:dyDescent="0.3">
      <c r="AR4950" s="42">
        <v>8659</v>
      </c>
      <c r="AS4950" s="40"/>
    </row>
    <row r="4951" spans="44:45" ht="18.75" x14ac:dyDescent="0.3">
      <c r="AR4951" s="42">
        <v>8785</v>
      </c>
      <c r="AS4951" s="40"/>
    </row>
    <row r="4952" spans="44:45" ht="18.75" x14ac:dyDescent="0.3">
      <c r="AR4952" s="42">
        <v>8865</v>
      </c>
      <c r="AS4952" s="40"/>
    </row>
    <row r="4953" spans="44:45" ht="18.75" x14ac:dyDescent="0.3">
      <c r="AR4953" s="42">
        <v>8873</v>
      </c>
      <c r="AS4953" s="40"/>
    </row>
    <row r="4954" spans="44:45" ht="18.75" x14ac:dyDescent="0.3">
      <c r="AR4954" s="42">
        <v>9000</v>
      </c>
      <c r="AS4954" s="40"/>
    </row>
    <row r="4955" spans="44:45" ht="18.75" x14ac:dyDescent="0.3">
      <c r="AR4955" s="42">
        <v>9001</v>
      </c>
      <c r="AS4955" s="40"/>
    </row>
    <row r="4956" spans="44:45" ht="18.75" x14ac:dyDescent="0.3">
      <c r="AR4956" s="42">
        <v>9002</v>
      </c>
      <c r="AS4956" s="40"/>
    </row>
    <row r="4957" spans="44:45" ht="18.75" x14ac:dyDescent="0.3">
      <c r="AR4957" s="42">
        <v>9003</v>
      </c>
      <c r="AS4957" s="40"/>
    </row>
    <row r="4958" spans="44:45" ht="18.75" x14ac:dyDescent="0.3">
      <c r="AR4958" s="42">
        <v>9005</v>
      </c>
      <c r="AS4958" s="40"/>
    </row>
    <row r="4959" spans="44:45" ht="18.75" x14ac:dyDescent="0.3">
      <c r="AR4959" s="42">
        <v>9007</v>
      </c>
      <c r="AS4959" s="40"/>
    </row>
    <row r="4960" spans="44:45" ht="18.75" x14ac:dyDescent="0.3">
      <c r="AR4960" s="42">
        <v>9008</v>
      </c>
      <c r="AS4960" s="40"/>
    </row>
    <row r="4961" spans="44:45" ht="18.75" x14ac:dyDescent="0.3">
      <c r="AR4961" s="42">
        <v>9009</v>
      </c>
      <c r="AS4961" s="40"/>
    </row>
    <row r="4962" spans="44:45" ht="18.75" x14ac:dyDescent="0.3">
      <c r="AR4962" s="42">
        <v>9010</v>
      </c>
      <c r="AS4962" s="40"/>
    </row>
    <row r="4963" spans="44:45" ht="18.75" x14ac:dyDescent="0.3">
      <c r="AR4963" s="42">
        <v>9013</v>
      </c>
      <c r="AS4963" s="40"/>
    </row>
    <row r="4964" spans="44:45" ht="18.75" x14ac:dyDescent="0.3">
      <c r="AR4964" s="42">
        <v>9015</v>
      </c>
      <c r="AS4964" s="40"/>
    </row>
    <row r="4965" spans="44:45" ht="18.75" x14ac:dyDescent="0.3">
      <c r="AR4965" s="42">
        <v>9016</v>
      </c>
      <c r="AS4965" s="40"/>
    </row>
    <row r="4966" spans="44:45" ht="18.75" x14ac:dyDescent="0.3">
      <c r="AR4966" s="42">
        <v>9017</v>
      </c>
      <c r="AS4966" s="40"/>
    </row>
    <row r="4967" spans="44:45" ht="18.75" x14ac:dyDescent="0.3">
      <c r="AR4967" s="42">
        <v>9018</v>
      </c>
      <c r="AS4967" s="40"/>
    </row>
    <row r="4968" spans="44:45" ht="18.75" x14ac:dyDescent="0.3">
      <c r="AR4968" s="42">
        <v>9019</v>
      </c>
      <c r="AS4968" s="40"/>
    </row>
    <row r="4969" spans="44:45" ht="18.75" x14ac:dyDescent="0.3">
      <c r="AR4969" s="42">
        <v>9020</v>
      </c>
      <c r="AS4969" s="40"/>
    </row>
    <row r="4970" spans="44:45" ht="18.75" x14ac:dyDescent="0.3">
      <c r="AR4970" s="42">
        <v>9021</v>
      </c>
      <c r="AS4970" s="40"/>
    </row>
    <row r="4971" spans="44:45" ht="18.75" x14ac:dyDescent="0.3">
      <c r="AR4971" s="42">
        <v>9022</v>
      </c>
      <c r="AS4971" s="40"/>
    </row>
    <row r="4972" spans="44:45" ht="18.75" x14ac:dyDescent="0.3">
      <c r="AR4972" s="42">
        <v>9023</v>
      </c>
      <c r="AS4972" s="40"/>
    </row>
    <row r="4973" spans="44:45" ht="18.75" x14ac:dyDescent="0.3">
      <c r="AR4973" s="42">
        <v>9464</v>
      </c>
      <c r="AS4973" s="40"/>
    </row>
    <row r="4974" spans="44:45" ht="18.75" x14ac:dyDescent="0.3">
      <c r="AR4974" s="42">
        <v>9726</v>
      </c>
      <c r="AS4974" s="40"/>
    </row>
    <row r="4975" spans="44:45" ht="18.75" x14ac:dyDescent="0.3">
      <c r="AR4975" s="42">
        <v>9728</v>
      </c>
      <c r="AS4975" s="40"/>
    </row>
    <row r="4976" spans="44:45" ht="18.75" x14ac:dyDescent="0.3">
      <c r="AR4976" s="42">
        <v>9729</v>
      </c>
      <c r="AS4976" s="40"/>
    </row>
    <row r="4977" spans="44:45" ht="15.75" x14ac:dyDescent="0.25">
      <c r="AR4977" s="38"/>
      <c r="AS4977" s="40"/>
    </row>
    <row r="4978" spans="44:45" ht="15.75" x14ac:dyDescent="0.25">
      <c r="AR4978" s="38"/>
      <c r="AS4978" s="40"/>
    </row>
    <row r="4979" spans="44:45" ht="15.75" x14ac:dyDescent="0.25">
      <c r="AR4979" s="38"/>
      <c r="AS4979" s="40"/>
    </row>
    <row r="4980" spans="44:45" ht="15.75" x14ac:dyDescent="0.25">
      <c r="AR4980" s="38"/>
      <c r="AS4980" s="40"/>
    </row>
    <row r="4981" spans="44:45" ht="15.75" x14ac:dyDescent="0.25">
      <c r="AR4981" s="38"/>
      <c r="AS4981" s="40"/>
    </row>
    <row r="4982" spans="44:45" ht="15.75" x14ac:dyDescent="0.25">
      <c r="AR4982" s="38"/>
      <c r="AS4982" s="40"/>
    </row>
    <row r="4983" spans="44:45" ht="15.75" x14ac:dyDescent="0.25">
      <c r="AR4983" s="38"/>
      <c r="AS4983" s="40"/>
    </row>
    <row r="4984" spans="44:45" ht="15.75" x14ac:dyDescent="0.25">
      <c r="AR4984" s="38"/>
      <c r="AS4984" s="40"/>
    </row>
    <row r="4985" spans="44:45" ht="15.75" x14ac:dyDescent="0.25">
      <c r="AR4985" s="38"/>
      <c r="AS4985" s="40"/>
    </row>
    <row r="4986" spans="44:45" ht="15.75" x14ac:dyDescent="0.25">
      <c r="AR4986" s="38"/>
      <c r="AS4986" s="40"/>
    </row>
    <row r="4987" spans="44:45" ht="15.75" x14ac:dyDescent="0.25">
      <c r="AR4987" s="38"/>
      <c r="AS4987" s="40"/>
    </row>
    <row r="4988" spans="44:45" ht="15.75" x14ac:dyDescent="0.25">
      <c r="AR4988" s="38"/>
      <c r="AS4988" s="40"/>
    </row>
    <row r="4989" spans="44:45" ht="15.75" x14ac:dyDescent="0.25">
      <c r="AR4989" s="38"/>
      <c r="AS4989" s="40"/>
    </row>
    <row r="4990" spans="44:45" ht="15.75" x14ac:dyDescent="0.25">
      <c r="AR4990" s="38"/>
      <c r="AS4990" s="40"/>
    </row>
    <row r="4991" spans="44:45" ht="15.75" x14ac:dyDescent="0.25">
      <c r="AR4991" s="38"/>
      <c r="AS4991" s="40"/>
    </row>
    <row r="4992" spans="44:45" ht="15.75" x14ac:dyDescent="0.25">
      <c r="AR4992" s="38"/>
      <c r="AS4992" s="40"/>
    </row>
    <row r="4993" spans="44:45" ht="15.75" x14ac:dyDescent="0.25">
      <c r="AR4993" s="38"/>
      <c r="AS4993" s="40"/>
    </row>
    <row r="4994" spans="44:45" ht="15.75" x14ac:dyDescent="0.25">
      <c r="AR4994" s="38"/>
      <c r="AS4994" s="40"/>
    </row>
    <row r="4995" spans="44:45" ht="15.75" x14ac:dyDescent="0.25">
      <c r="AR4995" s="38"/>
      <c r="AS4995" s="40"/>
    </row>
    <row r="4996" spans="44:45" ht="15.75" x14ac:dyDescent="0.25">
      <c r="AR4996" s="38"/>
      <c r="AS4996" s="40"/>
    </row>
    <row r="4997" spans="44:45" ht="15.75" x14ac:dyDescent="0.25">
      <c r="AR4997" s="38"/>
      <c r="AS4997" s="40"/>
    </row>
    <row r="4998" spans="44:45" ht="15.75" x14ac:dyDescent="0.25">
      <c r="AR4998" s="38"/>
      <c r="AS4998" s="40"/>
    </row>
    <row r="4999" spans="44:45" ht="15.75" x14ac:dyDescent="0.25">
      <c r="AR4999" s="38"/>
      <c r="AS4999" s="40"/>
    </row>
    <row r="5000" spans="44:45" ht="15.75" x14ac:dyDescent="0.25">
      <c r="AR5000" s="38"/>
      <c r="AS5000" s="40"/>
    </row>
    <row r="5001" spans="44:45" ht="15.75" x14ac:dyDescent="0.25">
      <c r="AR5001" s="38"/>
      <c r="AS5001" s="40"/>
    </row>
    <row r="5002" spans="44:45" ht="15.75" x14ac:dyDescent="0.25">
      <c r="AR5002" s="38"/>
      <c r="AS5002" s="40"/>
    </row>
    <row r="5003" spans="44:45" ht="15.75" x14ac:dyDescent="0.25">
      <c r="AR5003" s="38"/>
      <c r="AS5003" s="40"/>
    </row>
    <row r="5004" spans="44:45" ht="15.75" x14ac:dyDescent="0.25">
      <c r="AR5004" s="38"/>
      <c r="AS5004" s="40"/>
    </row>
    <row r="5005" spans="44:45" ht="15.75" x14ac:dyDescent="0.25">
      <c r="AR5005" s="38"/>
      <c r="AS5005" s="40"/>
    </row>
    <row r="5006" spans="44:45" ht="15.75" x14ac:dyDescent="0.25">
      <c r="AR5006" s="38"/>
      <c r="AS5006" s="40"/>
    </row>
    <row r="5007" spans="44:45" ht="15.75" x14ac:dyDescent="0.25">
      <c r="AR5007" s="38"/>
      <c r="AS5007" s="40"/>
    </row>
    <row r="5008" spans="44:45" ht="15.75" x14ac:dyDescent="0.25">
      <c r="AR5008" s="38"/>
      <c r="AS5008" s="40"/>
    </row>
    <row r="5009" spans="44:45" ht="15.75" x14ac:dyDescent="0.25">
      <c r="AR5009" s="38"/>
      <c r="AS5009" s="39"/>
    </row>
    <row r="5010" spans="44:45" ht="15.75" x14ac:dyDescent="0.25">
      <c r="AR5010" s="38"/>
      <c r="AS5010" s="40"/>
    </row>
    <row r="5011" spans="44:45" ht="15.75" x14ac:dyDescent="0.25">
      <c r="AR5011" s="38"/>
      <c r="AS5011" s="40"/>
    </row>
    <row r="5012" spans="44:45" ht="15.75" x14ac:dyDescent="0.25">
      <c r="AR5012" s="38"/>
      <c r="AS5012" s="40"/>
    </row>
    <row r="5013" spans="44:45" ht="15.75" x14ac:dyDescent="0.25">
      <c r="AR5013" s="38"/>
      <c r="AS5013" s="40"/>
    </row>
    <row r="5014" spans="44:45" ht="15.75" x14ac:dyDescent="0.25">
      <c r="AR5014" s="38"/>
      <c r="AS5014" s="40"/>
    </row>
    <row r="5015" spans="44:45" ht="15.75" x14ac:dyDescent="0.25">
      <c r="AR5015" s="38"/>
      <c r="AS5015" s="40"/>
    </row>
    <row r="5016" spans="44:45" ht="15.75" x14ac:dyDescent="0.25">
      <c r="AR5016" s="38"/>
      <c r="AS5016" s="40"/>
    </row>
    <row r="5017" spans="44:45" ht="15.75" x14ac:dyDescent="0.25">
      <c r="AR5017" s="38"/>
      <c r="AS5017" s="40"/>
    </row>
    <row r="5018" spans="44:45" ht="15.75" x14ac:dyDescent="0.25">
      <c r="AR5018" s="38"/>
      <c r="AS5018" s="40"/>
    </row>
    <row r="5019" spans="44:45" ht="15.75" x14ac:dyDescent="0.25">
      <c r="AR5019" s="38"/>
      <c r="AS5019" s="40"/>
    </row>
    <row r="5020" spans="44:45" ht="15.75" x14ac:dyDescent="0.25">
      <c r="AR5020" s="38"/>
      <c r="AS5020" s="40"/>
    </row>
    <row r="5021" spans="44:45" ht="15.75" x14ac:dyDescent="0.25">
      <c r="AR5021" s="38"/>
      <c r="AS5021" s="40"/>
    </row>
    <row r="5022" spans="44:45" ht="15.75" x14ac:dyDescent="0.25">
      <c r="AR5022" s="38"/>
      <c r="AS5022" s="40"/>
    </row>
    <row r="5023" spans="44:45" ht="15.75" x14ac:dyDescent="0.25">
      <c r="AR5023" s="38"/>
      <c r="AS5023" s="40"/>
    </row>
    <row r="5024" spans="44:45" ht="15.75" x14ac:dyDescent="0.25">
      <c r="AR5024" s="38"/>
      <c r="AS5024" s="40"/>
    </row>
    <row r="5025" spans="44:45" ht="15.75" x14ac:dyDescent="0.25">
      <c r="AR5025" s="38"/>
      <c r="AS5025" s="40"/>
    </row>
    <row r="5026" spans="44:45" ht="15.75" x14ac:dyDescent="0.25">
      <c r="AR5026" s="38"/>
      <c r="AS5026" s="40"/>
    </row>
    <row r="5027" spans="44:45" ht="15.75" x14ac:dyDescent="0.25">
      <c r="AR5027" s="38"/>
      <c r="AS5027" s="40"/>
    </row>
    <row r="5028" spans="44:45" ht="15.75" x14ac:dyDescent="0.25">
      <c r="AR5028" s="38"/>
      <c r="AS5028" s="40"/>
    </row>
    <row r="5029" spans="44:45" ht="15.75" x14ac:dyDescent="0.25">
      <c r="AR5029" s="38"/>
      <c r="AS5029" s="40"/>
    </row>
    <row r="5030" spans="44:45" ht="15.75" x14ac:dyDescent="0.25">
      <c r="AR5030" s="38"/>
      <c r="AS5030" s="40"/>
    </row>
    <row r="5031" spans="44:45" ht="15.75" x14ac:dyDescent="0.25">
      <c r="AR5031" s="38"/>
      <c r="AS5031" s="40"/>
    </row>
    <row r="5032" spans="44:45" ht="15.75" x14ac:dyDescent="0.25">
      <c r="AR5032" s="38"/>
      <c r="AS5032" s="40"/>
    </row>
    <row r="5033" spans="44:45" ht="15.75" x14ac:dyDescent="0.25">
      <c r="AR5033" s="38"/>
      <c r="AS5033" s="40"/>
    </row>
    <row r="5034" spans="44:45" ht="15.75" x14ac:dyDescent="0.25">
      <c r="AR5034" s="38"/>
      <c r="AS5034" s="40"/>
    </row>
    <row r="5035" spans="44:45" ht="15.75" x14ac:dyDescent="0.25">
      <c r="AR5035" s="38"/>
      <c r="AS5035" s="40"/>
    </row>
    <row r="5036" spans="44:45" ht="15.75" x14ac:dyDescent="0.25">
      <c r="AR5036" s="38"/>
      <c r="AS5036" s="40"/>
    </row>
    <row r="5037" spans="44:45" ht="15.75" x14ac:dyDescent="0.25">
      <c r="AR5037" s="38"/>
      <c r="AS5037" s="39"/>
    </row>
    <row r="5038" spans="44:45" ht="15.75" x14ac:dyDescent="0.25">
      <c r="AR5038" s="38"/>
      <c r="AS5038" s="40"/>
    </row>
    <row r="5039" spans="44:45" ht="15.75" x14ac:dyDescent="0.25">
      <c r="AR5039" s="38"/>
      <c r="AS5039" s="39"/>
    </row>
    <row r="5040" spans="44:45" ht="15.75" x14ac:dyDescent="0.25">
      <c r="AR5040" s="38"/>
      <c r="AS5040" s="39"/>
    </row>
    <row r="5041" spans="44:45" ht="15.75" x14ac:dyDescent="0.25">
      <c r="AR5041" s="38"/>
      <c r="AS5041" s="39"/>
    </row>
    <row r="5042" spans="44:45" ht="15.75" x14ac:dyDescent="0.25">
      <c r="AR5042" s="38"/>
      <c r="AS5042" s="39"/>
    </row>
    <row r="5043" spans="44:45" ht="15.75" x14ac:dyDescent="0.25">
      <c r="AR5043" s="38"/>
      <c r="AS5043" s="39"/>
    </row>
    <row r="5044" spans="44:45" ht="15.75" x14ac:dyDescent="0.25">
      <c r="AR5044" s="38"/>
      <c r="AS5044" s="39"/>
    </row>
    <row r="5045" spans="44:45" ht="15.75" x14ac:dyDescent="0.25">
      <c r="AR5045" s="38"/>
      <c r="AS5045" s="39"/>
    </row>
    <row r="5046" spans="44:45" ht="15.75" x14ac:dyDescent="0.25">
      <c r="AR5046" s="38"/>
      <c r="AS5046" s="39"/>
    </row>
    <row r="5047" spans="44:45" ht="15.75" x14ac:dyDescent="0.25">
      <c r="AR5047" s="38"/>
      <c r="AS5047" s="39"/>
    </row>
    <row r="5048" spans="44:45" ht="15.75" x14ac:dyDescent="0.25">
      <c r="AR5048" s="38"/>
      <c r="AS5048" s="39"/>
    </row>
    <row r="5049" spans="44:45" ht="15.75" x14ac:dyDescent="0.25">
      <c r="AR5049" s="38"/>
      <c r="AS5049" s="39"/>
    </row>
    <row r="5050" spans="44:45" ht="15.75" x14ac:dyDescent="0.25">
      <c r="AR5050" s="38"/>
      <c r="AS5050" s="39"/>
    </row>
    <row r="5051" spans="44:45" ht="15.75" x14ac:dyDescent="0.25">
      <c r="AR5051" s="38"/>
      <c r="AS5051" s="39"/>
    </row>
    <row r="5052" spans="44:45" ht="15.75" x14ac:dyDescent="0.25">
      <c r="AR5052" s="38"/>
      <c r="AS5052" s="39"/>
    </row>
    <row r="5053" spans="44:45" ht="15.75" x14ac:dyDescent="0.25">
      <c r="AR5053" s="38"/>
      <c r="AS5053" s="39"/>
    </row>
    <row r="5054" spans="44:45" ht="15.75" x14ac:dyDescent="0.25">
      <c r="AR5054" s="38"/>
      <c r="AS5054" s="39"/>
    </row>
    <row r="5055" spans="44:45" ht="15.75" x14ac:dyDescent="0.25">
      <c r="AR5055" s="38"/>
      <c r="AS5055" s="39"/>
    </row>
    <row r="5056" spans="44:45" ht="15.75" x14ac:dyDescent="0.25">
      <c r="AR5056" s="38"/>
      <c r="AS5056" s="39"/>
    </row>
    <row r="5057" spans="44:45" ht="15.75" x14ac:dyDescent="0.25">
      <c r="AR5057" s="38"/>
      <c r="AS5057" s="39"/>
    </row>
    <row r="5058" spans="44:45" ht="15.75" x14ac:dyDescent="0.25">
      <c r="AR5058" s="38"/>
      <c r="AS5058" s="39"/>
    </row>
    <row r="5059" spans="44:45" ht="15.75" x14ac:dyDescent="0.25">
      <c r="AR5059" s="38"/>
      <c r="AS5059" s="39"/>
    </row>
    <row r="5060" spans="44:45" ht="15.75" x14ac:dyDescent="0.25">
      <c r="AR5060" s="38"/>
      <c r="AS5060" s="39"/>
    </row>
    <row r="5061" spans="44:45" ht="15.75" x14ac:dyDescent="0.25">
      <c r="AR5061" s="38"/>
      <c r="AS5061" s="39"/>
    </row>
    <row r="5062" spans="44:45" ht="15.75" x14ac:dyDescent="0.25">
      <c r="AR5062" s="38"/>
      <c r="AS5062" s="39"/>
    </row>
    <row r="5063" spans="44:45" ht="15.75" x14ac:dyDescent="0.25">
      <c r="AR5063" s="38"/>
      <c r="AS5063" s="39"/>
    </row>
    <row r="5064" spans="44:45" ht="15.75" x14ac:dyDescent="0.25">
      <c r="AR5064" s="38"/>
      <c r="AS5064" s="39"/>
    </row>
    <row r="5065" spans="44:45" ht="15.75" x14ac:dyDescent="0.25">
      <c r="AR5065" s="38"/>
      <c r="AS5065" s="39"/>
    </row>
    <row r="5066" spans="44:45" ht="15.75" x14ac:dyDescent="0.25">
      <c r="AR5066" s="38"/>
      <c r="AS5066" s="39"/>
    </row>
    <row r="5067" spans="44:45" ht="15.75" x14ac:dyDescent="0.25">
      <c r="AR5067" s="38"/>
      <c r="AS5067" s="39"/>
    </row>
    <row r="5068" spans="44:45" ht="15.75" x14ac:dyDescent="0.25">
      <c r="AR5068" s="38"/>
      <c r="AS5068" s="39"/>
    </row>
    <row r="5069" spans="44:45" ht="15.75" x14ac:dyDescent="0.25">
      <c r="AR5069" s="38"/>
      <c r="AS5069" s="39"/>
    </row>
    <row r="5070" spans="44:45" ht="15.75" x14ac:dyDescent="0.25">
      <c r="AR5070" s="38"/>
      <c r="AS5070" s="39"/>
    </row>
    <row r="5071" spans="44:45" ht="15.75" x14ac:dyDescent="0.25">
      <c r="AR5071" s="38"/>
      <c r="AS5071" s="39"/>
    </row>
    <row r="5072" spans="44:45" ht="15.75" x14ac:dyDescent="0.25">
      <c r="AR5072" s="38"/>
      <c r="AS5072" s="39"/>
    </row>
    <row r="5073" spans="44:45" ht="15.75" x14ac:dyDescent="0.25">
      <c r="AR5073" s="38"/>
      <c r="AS5073" s="39"/>
    </row>
    <row r="5074" spans="44:45" ht="15.75" x14ac:dyDescent="0.25">
      <c r="AR5074" s="38"/>
      <c r="AS5074" s="39"/>
    </row>
    <row r="5075" spans="44:45" ht="15.75" x14ac:dyDescent="0.25">
      <c r="AR5075" s="38"/>
      <c r="AS5075" s="39"/>
    </row>
    <row r="5076" spans="44:45" ht="15.75" x14ac:dyDescent="0.25">
      <c r="AR5076" s="38"/>
      <c r="AS5076" s="39"/>
    </row>
    <row r="5077" spans="44:45" ht="15.75" x14ac:dyDescent="0.25">
      <c r="AR5077" s="38"/>
      <c r="AS5077" s="39"/>
    </row>
    <row r="5078" spans="44:45" ht="15.75" x14ac:dyDescent="0.25">
      <c r="AR5078" s="38"/>
      <c r="AS5078" s="39"/>
    </row>
    <row r="5079" spans="44:45" ht="15.75" x14ac:dyDescent="0.25">
      <c r="AR5079" s="38"/>
      <c r="AS5079" s="39"/>
    </row>
    <row r="5080" spans="44:45" ht="15.75" x14ac:dyDescent="0.25">
      <c r="AR5080" s="38"/>
      <c r="AS5080" s="39"/>
    </row>
    <row r="5081" spans="44:45" ht="15.75" x14ac:dyDescent="0.25">
      <c r="AR5081" s="38"/>
      <c r="AS5081" s="39"/>
    </row>
    <row r="5082" spans="44:45" ht="15.75" x14ac:dyDescent="0.25">
      <c r="AR5082" s="38"/>
      <c r="AS5082" s="39"/>
    </row>
    <row r="5083" spans="44:45" ht="15.75" x14ac:dyDescent="0.25">
      <c r="AR5083" s="38"/>
      <c r="AS5083" s="39"/>
    </row>
    <row r="5084" spans="44:45" ht="15.75" x14ac:dyDescent="0.25">
      <c r="AR5084" s="38"/>
      <c r="AS5084" s="39"/>
    </row>
    <row r="5085" spans="44:45" ht="15.75" x14ac:dyDescent="0.25">
      <c r="AR5085" s="38"/>
      <c r="AS5085" s="39"/>
    </row>
    <row r="5086" spans="44:45" ht="15.75" x14ac:dyDescent="0.25">
      <c r="AR5086" s="38"/>
      <c r="AS5086" s="39"/>
    </row>
    <row r="5087" spans="44:45" ht="15.75" x14ac:dyDescent="0.25">
      <c r="AR5087" s="38"/>
      <c r="AS5087" s="39"/>
    </row>
    <row r="5088" spans="44:45" ht="15.75" x14ac:dyDescent="0.25">
      <c r="AR5088" s="38"/>
      <c r="AS5088" s="39"/>
    </row>
    <row r="5089" spans="44:45" ht="15.75" x14ac:dyDescent="0.25">
      <c r="AR5089" s="38"/>
      <c r="AS5089" s="39"/>
    </row>
    <row r="5090" spans="44:45" ht="15.75" x14ac:dyDescent="0.25">
      <c r="AR5090" s="38"/>
      <c r="AS5090" s="39"/>
    </row>
    <row r="5091" spans="44:45" ht="15.75" x14ac:dyDescent="0.25">
      <c r="AR5091" s="38"/>
      <c r="AS5091" s="39"/>
    </row>
    <row r="5092" spans="44:45" ht="15.75" x14ac:dyDescent="0.25">
      <c r="AR5092" s="38"/>
      <c r="AS5092" s="39"/>
    </row>
    <row r="5093" spans="44:45" ht="15.75" x14ac:dyDescent="0.25">
      <c r="AR5093" s="38"/>
      <c r="AS5093" s="39"/>
    </row>
    <row r="5094" spans="44:45" ht="15.75" x14ac:dyDescent="0.25">
      <c r="AR5094" s="38"/>
      <c r="AS5094" s="39"/>
    </row>
    <row r="5095" spans="44:45" ht="15.75" x14ac:dyDescent="0.25">
      <c r="AR5095" s="38"/>
      <c r="AS5095" s="39"/>
    </row>
    <row r="5096" spans="44:45" ht="15.75" x14ac:dyDescent="0.25">
      <c r="AR5096" s="38"/>
      <c r="AS5096" s="39"/>
    </row>
    <row r="5097" spans="44:45" ht="15.75" x14ac:dyDescent="0.25">
      <c r="AR5097" s="38"/>
      <c r="AS5097" s="39"/>
    </row>
    <row r="5098" spans="44:45" ht="15.75" x14ac:dyDescent="0.25">
      <c r="AR5098" s="38"/>
      <c r="AS5098" s="39"/>
    </row>
    <row r="5099" spans="44:45" ht="15.75" x14ac:dyDescent="0.25">
      <c r="AR5099" s="38"/>
      <c r="AS5099" s="39"/>
    </row>
    <row r="5100" spans="44:45" ht="15.75" x14ac:dyDescent="0.25">
      <c r="AR5100" s="38"/>
      <c r="AS5100" s="39"/>
    </row>
    <row r="5101" spans="44:45" ht="15.75" x14ac:dyDescent="0.25">
      <c r="AR5101" s="38"/>
      <c r="AS5101" s="39"/>
    </row>
    <row r="5102" spans="44:45" ht="15.75" x14ac:dyDescent="0.25">
      <c r="AR5102" s="38"/>
      <c r="AS5102" s="39"/>
    </row>
    <row r="5103" spans="44:45" ht="15.75" x14ac:dyDescent="0.25">
      <c r="AR5103" s="38"/>
      <c r="AS5103" s="39"/>
    </row>
    <row r="5104" spans="44:45" ht="15.75" x14ac:dyDescent="0.25">
      <c r="AR5104" s="38"/>
      <c r="AS5104" s="39"/>
    </row>
    <row r="5105" spans="44:45" ht="15.75" x14ac:dyDescent="0.25">
      <c r="AR5105" s="38"/>
      <c r="AS5105" s="39"/>
    </row>
    <row r="5106" spans="44:45" ht="15.75" x14ac:dyDescent="0.25">
      <c r="AR5106" s="38"/>
      <c r="AS5106" s="39"/>
    </row>
    <row r="5107" spans="44:45" ht="15.75" x14ac:dyDescent="0.25">
      <c r="AR5107" s="38"/>
      <c r="AS5107" s="39"/>
    </row>
    <row r="5108" spans="44:45" ht="15.75" x14ac:dyDescent="0.25">
      <c r="AR5108" s="38"/>
      <c r="AS5108" s="39"/>
    </row>
    <row r="5109" spans="44:45" ht="15.75" x14ac:dyDescent="0.25">
      <c r="AR5109" s="38"/>
      <c r="AS5109" s="39"/>
    </row>
    <row r="5110" spans="44:45" ht="15.75" x14ac:dyDescent="0.25">
      <c r="AR5110" s="38"/>
      <c r="AS5110" s="39"/>
    </row>
    <row r="5111" spans="44:45" ht="15.75" x14ac:dyDescent="0.25">
      <c r="AR5111" s="38"/>
      <c r="AS5111" s="39"/>
    </row>
    <row r="5112" spans="44:45" ht="15.75" x14ac:dyDescent="0.25">
      <c r="AR5112" s="38"/>
      <c r="AS5112" s="39"/>
    </row>
    <row r="5113" spans="44:45" ht="15.75" x14ac:dyDescent="0.25">
      <c r="AR5113" s="38"/>
      <c r="AS5113" s="39"/>
    </row>
    <row r="5114" spans="44:45" ht="15.75" x14ac:dyDescent="0.25">
      <c r="AR5114" s="38"/>
      <c r="AS5114" s="39"/>
    </row>
    <row r="5115" spans="44:45" ht="15.75" x14ac:dyDescent="0.25">
      <c r="AR5115" s="38"/>
      <c r="AS5115" s="39"/>
    </row>
    <row r="5116" spans="44:45" ht="15.75" x14ac:dyDescent="0.25">
      <c r="AR5116" s="38"/>
      <c r="AS5116" s="39"/>
    </row>
    <row r="5117" spans="44:45" ht="15.75" x14ac:dyDescent="0.25">
      <c r="AR5117" s="38"/>
      <c r="AS5117" s="39"/>
    </row>
    <row r="5118" spans="44:45" ht="15.75" x14ac:dyDescent="0.25">
      <c r="AR5118" s="38"/>
      <c r="AS5118" s="39"/>
    </row>
    <row r="5119" spans="44:45" ht="15.75" x14ac:dyDescent="0.25">
      <c r="AR5119" s="38"/>
      <c r="AS5119" s="39"/>
    </row>
    <row r="5120" spans="44:45" ht="15.75" x14ac:dyDescent="0.25">
      <c r="AR5120" s="38"/>
      <c r="AS5120" s="39"/>
    </row>
    <row r="5121" spans="44:45" ht="15.75" x14ac:dyDescent="0.25">
      <c r="AR5121" s="38"/>
      <c r="AS5121" s="39"/>
    </row>
    <row r="5122" spans="44:45" ht="15.75" x14ac:dyDescent="0.25">
      <c r="AR5122" s="38"/>
      <c r="AS5122" s="39"/>
    </row>
    <row r="5123" spans="44:45" ht="15.75" x14ac:dyDescent="0.25">
      <c r="AR5123" s="38"/>
      <c r="AS5123" s="39"/>
    </row>
    <row r="5124" spans="44:45" ht="15.75" x14ac:dyDescent="0.25">
      <c r="AR5124" s="38"/>
      <c r="AS5124" s="39"/>
    </row>
    <row r="5125" spans="44:45" ht="15.75" x14ac:dyDescent="0.25">
      <c r="AR5125" s="38"/>
      <c r="AS5125" s="39"/>
    </row>
    <row r="5126" spans="44:45" ht="15.75" x14ac:dyDescent="0.25">
      <c r="AR5126" s="38"/>
      <c r="AS5126" s="39"/>
    </row>
    <row r="5127" spans="44:45" ht="15.75" x14ac:dyDescent="0.25">
      <c r="AR5127" s="38"/>
      <c r="AS5127" s="39"/>
    </row>
    <row r="5128" spans="44:45" ht="15.75" x14ac:dyDescent="0.25">
      <c r="AR5128" s="38"/>
      <c r="AS5128" s="39"/>
    </row>
    <row r="5129" spans="44:45" ht="15.75" x14ac:dyDescent="0.25">
      <c r="AR5129" s="38"/>
      <c r="AS5129" s="39"/>
    </row>
    <row r="5130" spans="44:45" ht="15.75" x14ac:dyDescent="0.25">
      <c r="AR5130" s="38"/>
      <c r="AS5130" s="39"/>
    </row>
    <row r="5131" spans="44:45" ht="15.75" x14ac:dyDescent="0.25">
      <c r="AR5131" s="38"/>
      <c r="AS5131" s="39"/>
    </row>
    <row r="5132" spans="44:45" ht="15.75" x14ac:dyDescent="0.25">
      <c r="AR5132" s="38"/>
      <c r="AS5132" s="39"/>
    </row>
    <row r="5133" spans="44:45" ht="15.75" x14ac:dyDescent="0.25">
      <c r="AR5133" s="38"/>
      <c r="AS5133" s="39"/>
    </row>
    <row r="5134" spans="44:45" ht="15.75" x14ac:dyDescent="0.25">
      <c r="AR5134" s="38"/>
      <c r="AS5134" s="39"/>
    </row>
    <row r="5135" spans="44:45" ht="15.75" x14ac:dyDescent="0.25">
      <c r="AR5135" s="38"/>
      <c r="AS5135" s="39"/>
    </row>
    <row r="5136" spans="44:45" ht="15.75" x14ac:dyDescent="0.25">
      <c r="AR5136" s="38"/>
      <c r="AS5136" s="39"/>
    </row>
    <row r="5137" spans="44:45" ht="15.75" x14ac:dyDescent="0.25">
      <c r="AR5137" s="38"/>
      <c r="AS5137" s="39"/>
    </row>
    <row r="5138" spans="44:45" ht="15.75" x14ac:dyDescent="0.25">
      <c r="AR5138" s="38"/>
      <c r="AS5138" s="39"/>
    </row>
    <row r="5139" spans="44:45" ht="15.75" x14ac:dyDescent="0.25">
      <c r="AR5139" s="38"/>
      <c r="AS5139" s="39"/>
    </row>
    <row r="5140" spans="44:45" ht="15.75" x14ac:dyDescent="0.25">
      <c r="AR5140" s="38"/>
      <c r="AS5140" s="39"/>
    </row>
    <row r="5141" spans="44:45" ht="15.75" x14ac:dyDescent="0.25">
      <c r="AR5141" s="38"/>
      <c r="AS5141" s="39"/>
    </row>
    <row r="5142" spans="44:45" ht="15.75" x14ac:dyDescent="0.25">
      <c r="AR5142" s="38"/>
      <c r="AS5142" s="39"/>
    </row>
    <row r="5143" spans="44:45" ht="15.75" x14ac:dyDescent="0.25">
      <c r="AR5143" s="38"/>
      <c r="AS5143" s="39"/>
    </row>
    <row r="5144" spans="44:45" ht="15.75" x14ac:dyDescent="0.25">
      <c r="AR5144" s="38"/>
      <c r="AS5144" s="39"/>
    </row>
    <row r="5145" spans="44:45" ht="15.75" x14ac:dyDescent="0.25">
      <c r="AR5145" s="38"/>
      <c r="AS5145" s="39"/>
    </row>
    <row r="5146" spans="44:45" ht="15.75" x14ac:dyDescent="0.25">
      <c r="AR5146" s="38"/>
      <c r="AS5146" s="39"/>
    </row>
    <row r="5147" spans="44:45" ht="15.75" x14ac:dyDescent="0.25">
      <c r="AR5147" s="38"/>
      <c r="AS5147" s="39"/>
    </row>
    <row r="5148" spans="44:45" ht="15.75" x14ac:dyDescent="0.25">
      <c r="AR5148" s="38"/>
      <c r="AS5148" s="39"/>
    </row>
    <row r="5149" spans="44:45" ht="15.75" x14ac:dyDescent="0.25">
      <c r="AR5149" s="38"/>
      <c r="AS5149" s="39"/>
    </row>
    <row r="5150" spans="44:45" ht="15.75" x14ac:dyDescent="0.25">
      <c r="AR5150" s="38"/>
      <c r="AS5150" s="39"/>
    </row>
    <row r="5151" spans="44:45" ht="15.75" x14ac:dyDescent="0.25">
      <c r="AR5151" s="38"/>
      <c r="AS5151" s="39"/>
    </row>
    <row r="5152" spans="44:45" ht="15.75" x14ac:dyDescent="0.25">
      <c r="AR5152" s="38"/>
      <c r="AS5152" s="39"/>
    </row>
    <row r="5153" spans="44:45" ht="15.75" x14ac:dyDescent="0.25">
      <c r="AR5153" s="38"/>
      <c r="AS5153" s="39"/>
    </row>
    <row r="5154" spans="44:45" ht="15.75" x14ac:dyDescent="0.25">
      <c r="AR5154" s="38"/>
      <c r="AS5154" s="39"/>
    </row>
    <row r="5155" spans="44:45" ht="15.75" x14ac:dyDescent="0.25">
      <c r="AR5155" s="38"/>
      <c r="AS5155" s="39"/>
    </row>
    <row r="5156" spans="44:45" ht="15.75" x14ac:dyDescent="0.25">
      <c r="AR5156" s="38"/>
      <c r="AS5156" s="39"/>
    </row>
    <row r="5157" spans="44:45" ht="15.75" x14ac:dyDescent="0.25">
      <c r="AR5157" s="38"/>
      <c r="AS5157" s="39"/>
    </row>
    <row r="5158" spans="44:45" ht="15.75" x14ac:dyDescent="0.25">
      <c r="AR5158" s="38"/>
      <c r="AS5158" s="39"/>
    </row>
    <row r="5159" spans="44:45" ht="15.75" x14ac:dyDescent="0.25">
      <c r="AR5159" s="38"/>
      <c r="AS5159" s="39"/>
    </row>
    <row r="5160" spans="44:45" ht="15.75" x14ac:dyDescent="0.25">
      <c r="AR5160" s="38"/>
      <c r="AS5160" s="39"/>
    </row>
    <row r="5161" spans="44:45" ht="15.75" x14ac:dyDescent="0.25">
      <c r="AR5161" s="38"/>
      <c r="AS5161" s="39"/>
    </row>
    <row r="5162" spans="44:45" ht="15.75" x14ac:dyDescent="0.25">
      <c r="AR5162" s="38"/>
      <c r="AS5162" s="39"/>
    </row>
    <row r="5163" spans="44:45" ht="15.75" x14ac:dyDescent="0.25">
      <c r="AR5163" s="38"/>
      <c r="AS5163" s="39"/>
    </row>
    <row r="5164" spans="44:45" ht="15.75" x14ac:dyDescent="0.25">
      <c r="AR5164" s="38"/>
      <c r="AS5164" s="39"/>
    </row>
    <row r="5165" spans="44:45" ht="15.75" x14ac:dyDescent="0.25">
      <c r="AR5165" s="38"/>
      <c r="AS5165" s="39"/>
    </row>
    <row r="5166" spans="44:45" ht="15.75" x14ac:dyDescent="0.25">
      <c r="AR5166" s="38"/>
      <c r="AS5166" s="39"/>
    </row>
    <row r="5167" spans="44:45" ht="15.75" x14ac:dyDescent="0.25">
      <c r="AR5167" s="38"/>
      <c r="AS5167" s="39"/>
    </row>
    <row r="5168" spans="44:45" ht="15.75" x14ac:dyDescent="0.25">
      <c r="AR5168" s="38"/>
      <c r="AS5168" s="39"/>
    </row>
    <row r="5169" spans="44:45" ht="15.75" x14ac:dyDescent="0.25">
      <c r="AR5169" s="38"/>
      <c r="AS5169" s="39"/>
    </row>
    <row r="5170" spans="44:45" ht="15.75" x14ac:dyDescent="0.25">
      <c r="AR5170" s="38"/>
      <c r="AS5170" s="39"/>
    </row>
    <row r="5171" spans="44:45" ht="15.75" x14ac:dyDescent="0.25">
      <c r="AR5171" s="38"/>
      <c r="AS5171" s="39"/>
    </row>
    <row r="5172" spans="44:45" ht="15.75" x14ac:dyDescent="0.25">
      <c r="AR5172" s="38"/>
      <c r="AS5172" s="39"/>
    </row>
    <row r="5173" spans="44:45" ht="15.75" x14ac:dyDescent="0.25">
      <c r="AR5173" s="38"/>
      <c r="AS5173" s="39"/>
    </row>
    <row r="5174" spans="44:45" ht="15.75" x14ac:dyDescent="0.25">
      <c r="AR5174" s="38"/>
      <c r="AS5174" s="39"/>
    </row>
    <row r="5175" spans="44:45" ht="15.75" x14ac:dyDescent="0.25">
      <c r="AR5175" s="38"/>
      <c r="AS5175" s="39"/>
    </row>
    <row r="5176" spans="44:45" ht="15.75" x14ac:dyDescent="0.25">
      <c r="AR5176" s="38"/>
      <c r="AS5176" s="39"/>
    </row>
    <row r="5177" spans="44:45" ht="15.75" x14ac:dyDescent="0.25">
      <c r="AR5177" s="38"/>
      <c r="AS5177" s="39"/>
    </row>
    <row r="5178" spans="44:45" ht="15.75" x14ac:dyDescent="0.25">
      <c r="AR5178" s="38"/>
      <c r="AS5178" s="39"/>
    </row>
    <row r="5179" spans="44:45" ht="15.75" x14ac:dyDescent="0.25">
      <c r="AR5179" s="38"/>
      <c r="AS5179" s="39"/>
    </row>
    <row r="5180" spans="44:45" ht="15.75" x14ac:dyDescent="0.25">
      <c r="AR5180" s="38"/>
      <c r="AS5180" s="39"/>
    </row>
    <row r="5181" spans="44:45" ht="15.75" x14ac:dyDescent="0.25">
      <c r="AR5181" s="38"/>
      <c r="AS5181" s="39"/>
    </row>
    <row r="5182" spans="44:45" ht="15.75" x14ac:dyDescent="0.25">
      <c r="AR5182" s="38"/>
      <c r="AS5182" s="39"/>
    </row>
    <row r="5183" spans="44:45" ht="15.75" x14ac:dyDescent="0.25">
      <c r="AR5183" s="38"/>
      <c r="AS5183" s="39"/>
    </row>
    <row r="5184" spans="44:45" ht="15.75" x14ac:dyDescent="0.25">
      <c r="AR5184" s="38"/>
      <c r="AS5184" s="39"/>
    </row>
    <row r="5185" spans="44:45" ht="15.75" x14ac:dyDescent="0.25">
      <c r="AR5185" s="38"/>
      <c r="AS5185" s="39"/>
    </row>
    <row r="5186" spans="44:45" ht="15.75" x14ac:dyDescent="0.25">
      <c r="AR5186" s="38"/>
      <c r="AS5186" s="39"/>
    </row>
    <row r="5187" spans="44:45" ht="15.75" x14ac:dyDescent="0.25">
      <c r="AR5187" s="38"/>
      <c r="AS5187" s="39"/>
    </row>
    <row r="5188" spans="44:45" ht="15.75" x14ac:dyDescent="0.25">
      <c r="AR5188" s="38"/>
      <c r="AS5188" s="39"/>
    </row>
    <row r="5189" spans="44:45" ht="15.75" x14ac:dyDescent="0.25">
      <c r="AR5189" s="38"/>
      <c r="AS5189" s="39"/>
    </row>
    <row r="5190" spans="44:45" ht="15.75" x14ac:dyDescent="0.25">
      <c r="AR5190" s="38"/>
      <c r="AS5190" s="39"/>
    </row>
    <row r="5191" spans="44:45" ht="15.75" x14ac:dyDescent="0.25">
      <c r="AR5191" s="38"/>
      <c r="AS5191" s="39"/>
    </row>
    <row r="5192" spans="44:45" ht="15.75" x14ac:dyDescent="0.25">
      <c r="AR5192" s="38"/>
      <c r="AS5192" s="39"/>
    </row>
    <row r="5193" spans="44:45" ht="15.75" x14ac:dyDescent="0.25">
      <c r="AR5193" s="38"/>
      <c r="AS5193" s="39"/>
    </row>
    <row r="5194" spans="44:45" ht="15.75" x14ac:dyDescent="0.25">
      <c r="AR5194" s="38"/>
      <c r="AS5194" s="39"/>
    </row>
    <row r="5195" spans="44:45" ht="15.75" x14ac:dyDescent="0.25">
      <c r="AR5195" s="38"/>
      <c r="AS5195" s="39"/>
    </row>
    <row r="5196" spans="44:45" ht="15.75" x14ac:dyDescent="0.25">
      <c r="AR5196" s="38"/>
      <c r="AS5196" s="39"/>
    </row>
    <row r="5197" spans="44:45" ht="15.75" x14ac:dyDescent="0.25">
      <c r="AR5197" s="38"/>
      <c r="AS5197" s="39"/>
    </row>
    <row r="5198" spans="44:45" ht="15.75" x14ac:dyDescent="0.25">
      <c r="AR5198" s="38"/>
      <c r="AS5198" s="39"/>
    </row>
    <row r="5199" spans="44:45" ht="15.75" x14ac:dyDescent="0.25">
      <c r="AR5199" s="38"/>
      <c r="AS5199" s="39"/>
    </row>
    <row r="5200" spans="44:45" ht="15.75" x14ac:dyDescent="0.25">
      <c r="AR5200" s="38"/>
      <c r="AS5200" s="39"/>
    </row>
    <row r="5201" spans="44:45" ht="15.75" x14ac:dyDescent="0.25">
      <c r="AR5201" s="38"/>
      <c r="AS5201" s="39"/>
    </row>
    <row r="5202" spans="44:45" ht="15.75" x14ac:dyDescent="0.25">
      <c r="AR5202" s="38"/>
      <c r="AS5202" s="39"/>
    </row>
    <row r="5203" spans="44:45" ht="15.75" x14ac:dyDescent="0.25">
      <c r="AR5203" s="38"/>
      <c r="AS5203" s="39"/>
    </row>
    <row r="5204" spans="44:45" ht="15.75" x14ac:dyDescent="0.25">
      <c r="AR5204" s="38"/>
      <c r="AS5204" s="39"/>
    </row>
    <row r="5205" spans="44:45" ht="15.75" x14ac:dyDescent="0.25">
      <c r="AR5205" s="38"/>
      <c r="AS5205" s="39"/>
    </row>
    <row r="5206" spans="44:45" ht="15.75" x14ac:dyDescent="0.25">
      <c r="AR5206" s="38"/>
      <c r="AS5206" s="39"/>
    </row>
    <row r="5207" spans="44:45" ht="15.75" x14ac:dyDescent="0.25">
      <c r="AR5207" s="38"/>
      <c r="AS5207" s="39"/>
    </row>
    <row r="5208" spans="44:45" ht="15.75" x14ac:dyDescent="0.25">
      <c r="AR5208" s="38"/>
      <c r="AS5208" s="39"/>
    </row>
    <row r="5209" spans="44:45" ht="15.75" x14ac:dyDescent="0.25">
      <c r="AR5209" s="38"/>
      <c r="AS5209" s="39"/>
    </row>
    <row r="5210" spans="44:45" ht="15.75" x14ac:dyDescent="0.25">
      <c r="AR5210" s="38"/>
      <c r="AS5210" s="39"/>
    </row>
    <row r="5211" spans="44:45" ht="15.75" x14ac:dyDescent="0.25">
      <c r="AR5211" s="38"/>
      <c r="AS5211" s="39"/>
    </row>
    <row r="5212" spans="44:45" ht="15.75" x14ac:dyDescent="0.25">
      <c r="AR5212" s="38"/>
      <c r="AS5212" s="39"/>
    </row>
    <row r="5213" spans="44:45" ht="15.75" x14ac:dyDescent="0.25">
      <c r="AR5213" s="38"/>
      <c r="AS5213" s="39"/>
    </row>
    <row r="5214" spans="44:45" ht="15.75" x14ac:dyDescent="0.25">
      <c r="AR5214" s="38"/>
      <c r="AS5214" s="39"/>
    </row>
    <row r="5215" spans="44:45" ht="15.75" x14ac:dyDescent="0.25">
      <c r="AR5215" s="38"/>
      <c r="AS5215" s="39"/>
    </row>
    <row r="5216" spans="44:45" ht="15.75" x14ac:dyDescent="0.25">
      <c r="AR5216" s="38"/>
      <c r="AS5216" s="39"/>
    </row>
    <row r="5217" spans="44:45" ht="15.75" x14ac:dyDescent="0.25">
      <c r="AR5217" s="38"/>
      <c r="AS5217" s="39"/>
    </row>
    <row r="5218" spans="44:45" ht="15.75" x14ac:dyDescent="0.25">
      <c r="AR5218" s="38"/>
      <c r="AS5218" s="39"/>
    </row>
    <row r="5219" spans="44:45" ht="15.75" x14ac:dyDescent="0.25">
      <c r="AR5219" s="38"/>
      <c r="AS5219" s="39"/>
    </row>
    <row r="5220" spans="44:45" ht="15.75" x14ac:dyDescent="0.25">
      <c r="AR5220" s="38"/>
      <c r="AS5220" s="39"/>
    </row>
    <row r="5221" spans="44:45" ht="15.75" x14ac:dyDescent="0.25">
      <c r="AR5221" s="38"/>
      <c r="AS5221" s="39"/>
    </row>
    <row r="5222" spans="44:45" ht="15.75" x14ac:dyDescent="0.25">
      <c r="AR5222" s="38"/>
      <c r="AS5222" s="39"/>
    </row>
    <row r="5223" spans="44:45" ht="15.75" x14ac:dyDescent="0.25">
      <c r="AR5223" s="38"/>
      <c r="AS5223" s="39"/>
    </row>
    <row r="5224" spans="44:45" ht="15.75" x14ac:dyDescent="0.25">
      <c r="AR5224" s="38"/>
      <c r="AS5224" s="39"/>
    </row>
    <row r="5225" spans="44:45" ht="15.75" x14ac:dyDescent="0.25">
      <c r="AR5225" s="38"/>
      <c r="AS5225" s="39"/>
    </row>
    <row r="5226" spans="44:45" ht="15.75" x14ac:dyDescent="0.25">
      <c r="AR5226" s="38"/>
      <c r="AS5226" s="39"/>
    </row>
    <row r="5227" spans="44:45" ht="15.75" x14ac:dyDescent="0.25">
      <c r="AR5227" s="38"/>
      <c r="AS5227" s="39"/>
    </row>
    <row r="5228" spans="44:45" ht="15.75" x14ac:dyDescent="0.25">
      <c r="AR5228" s="38"/>
      <c r="AS5228" s="39"/>
    </row>
    <row r="5229" spans="44:45" ht="15.75" x14ac:dyDescent="0.25">
      <c r="AR5229" s="38"/>
      <c r="AS5229" s="39"/>
    </row>
    <row r="5230" spans="44:45" ht="15.75" x14ac:dyDescent="0.25">
      <c r="AR5230" s="38"/>
      <c r="AS5230" s="39"/>
    </row>
    <row r="5231" spans="44:45" ht="15.75" x14ac:dyDescent="0.25">
      <c r="AR5231" s="38"/>
      <c r="AS5231" s="39"/>
    </row>
    <row r="5232" spans="44:45" ht="15.75" x14ac:dyDescent="0.25">
      <c r="AR5232" s="38"/>
      <c r="AS5232" s="39"/>
    </row>
    <row r="5233" spans="44:45" ht="15.75" x14ac:dyDescent="0.25">
      <c r="AR5233" s="38"/>
      <c r="AS5233" s="39"/>
    </row>
    <row r="5234" spans="44:45" ht="15.75" x14ac:dyDescent="0.25">
      <c r="AR5234" s="38"/>
      <c r="AS5234" s="39"/>
    </row>
    <row r="5235" spans="44:45" ht="15.75" x14ac:dyDescent="0.25">
      <c r="AR5235" s="38"/>
      <c r="AS5235" s="39"/>
    </row>
    <row r="5236" spans="44:45" ht="15.75" x14ac:dyDescent="0.25">
      <c r="AR5236" s="38"/>
      <c r="AS5236" s="39"/>
    </row>
    <row r="5237" spans="44:45" ht="15.75" x14ac:dyDescent="0.25">
      <c r="AR5237" s="38"/>
      <c r="AS5237" s="39"/>
    </row>
    <row r="5238" spans="44:45" ht="15.75" x14ac:dyDescent="0.25">
      <c r="AR5238" s="38"/>
      <c r="AS5238" s="39"/>
    </row>
    <row r="5239" spans="44:45" ht="15.75" x14ac:dyDescent="0.25">
      <c r="AR5239" s="38"/>
      <c r="AS5239" s="39"/>
    </row>
    <row r="5240" spans="44:45" ht="15.75" x14ac:dyDescent="0.25">
      <c r="AR5240" s="38"/>
      <c r="AS5240" s="39"/>
    </row>
    <row r="5241" spans="44:45" ht="15.75" x14ac:dyDescent="0.25">
      <c r="AR5241" s="38"/>
      <c r="AS5241" s="39"/>
    </row>
    <row r="5242" spans="44:45" ht="15.75" x14ac:dyDescent="0.25">
      <c r="AR5242" s="38"/>
      <c r="AS5242" s="39"/>
    </row>
    <row r="5243" spans="44:45" ht="15.75" x14ac:dyDescent="0.25">
      <c r="AR5243" s="38"/>
      <c r="AS5243" s="39"/>
    </row>
    <row r="5244" spans="44:45" ht="15.75" x14ac:dyDescent="0.25">
      <c r="AR5244" s="38"/>
      <c r="AS5244" s="39"/>
    </row>
    <row r="5245" spans="44:45" ht="15.75" x14ac:dyDescent="0.25">
      <c r="AR5245" s="38"/>
      <c r="AS5245" s="39"/>
    </row>
    <row r="5246" spans="44:45" ht="15.75" x14ac:dyDescent="0.25">
      <c r="AR5246" s="38"/>
      <c r="AS5246" s="39"/>
    </row>
    <row r="5247" spans="44:45" ht="15.75" x14ac:dyDescent="0.25">
      <c r="AR5247" s="38"/>
      <c r="AS5247" s="39"/>
    </row>
    <row r="5248" spans="44:45" ht="15.75" x14ac:dyDescent="0.25">
      <c r="AR5248" s="38"/>
      <c r="AS5248" s="39"/>
    </row>
    <row r="5249" spans="44:45" ht="15.75" x14ac:dyDescent="0.25">
      <c r="AR5249" s="38"/>
      <c r="AS5249" s="39"/>
    </row>
    <row r="5250" spans="44:45" ht="15.75" x14ac:dyDescent="0.25">
      <c r="AR5250" s="38"/>
      <c r="AS5250" s="39"/>
    </row>
    <row r="5251" spans="44:45" ht="15.75" x14ac:dyDescent="0.25">
      <c r="AR5251" s="38"/>
      <c r="AS5251" s="39"/>
    </row>
    <row r="5252" spans="44:45" ht="15.75" x14ac:dyDescent="0.25">
      <c r="AR5252" s="38"/>
      <c r="AS5252" s="39"/>
    </row>
    <row r="5253" spans="44:45" ht="15.75" x14ac:dyDescent="0.25">
      <c r="AR5253" s="38"/>
      <c r="AS5253" s="39"/>
    </row>
    <row r="5254" spans="44:45" ht="15.75" x14ac:dyDescent="0.25">
      <c r="AR5254" s="38"/>
      <c r="AS5254" s="39"/>
    </row>
    <row r="5255" spans="44:45" ht="15.75" x14ac:dyDescent="0.25">
      <c r="AR5255" s="38"/>
      <c r="AS5255" s="39"/>
    </row>
    <row r="5256" spans="44:45" ht="15.75" x14ac:dyDescent="0.25">
      <c r="AR5256" s="38"/>
      <c r="AS5256" s="39"/>
    </row>
    <row r="5257" spans="44:45" ht="15.75" x14ac:dyDescent="0.25">
      <c r="AR5257" s="38"/>
      <c r="AS5257" s="39"/>
    </row>
    <row r="5258" spans="44:45" ht="15.75" x14ac:dyDescent="0.25">
      <c r="AR5258" s="38"/>
      <c r="AS5258" s="39"/>
    </row>
    <row r="5259" spans="44:45" ht="15.75" x14ac:dyDescent="0.25">
      <c r="AR5259" s="38"/>
      <c r="AS5259" s="39"/>
    </row>
    <row r="5260" spans="44:45" ht="15.75" x14ac:dyDescent="0.25">
      <c r="AR5260" s="38"/>
      <c r="AS5260" s="39"/>
    </row>
    <row r="5261" spans="44:45" ht="15.75" x14ac:dyDescent="0.25">
      <c r="AR5261" s="38"/>
      <c r="AS5261" s="39"/>
    </row>
    <row r="5262" spans="44:45" ht="15.75" x14ac:dyDescent="0.25">
      <c r="AR5262" s="38"/>
      <c r="AS5262" s="39"/>
    </row>
    <row r="5263" spans="44:45" ht="15.75" x14ac:dyDescent="0.25">
      <c r="AR5263" s="38"/>
      <c r="AS5263" s="39"/>
    </row>
    <row r="5264" spans="44:45" ht="15.75" x14ac:dyDescent="0.25">
      <c r="AR5264" s="38"/>
      <c r="AS5264" s="39"/>
    </row>
    <row r="5265" spans="44:45" ht="15.75" x14ac:dyDescent="0.25">
      <c r="AR5265" s="38"/>
      <c r="AS5265" s="39"/>
    </row>
    <row r="5266" spans="44:45" ht="15.75" x14ac:dyDescent="0.25">
      <c r="AR5266" s="38"/>
      <c r="AS5266" s="39"/>
    </row>
    <row r="5267" spans="44:45" ht="15.75" x14ac:dyDescent="0.25">
      <c r="AR5267" s="38"/>
      <c r="AS5267" s="39"/>
    </row>
    <row r="5268" spans="44:45" ht="15.75" x14ac:dyDescent="0.25">
      <c r="AR5268" s="38"/>
      <c r="AS5268" s="39"/>
    </row>
    <row r="5269" spans="44:45" ht="15.75" x14ac:dyDescent="0.25">
      <c r="AR5269" s="38"/>
      <c r="AS5269" s="39"/>
    </row>
    <row r="5270" spans="44:45" ht="15.75" x14ac:dyDescent="0.25">
      <c r="AR5270" s="38"/>
      <c r="AS5270" s="39"/>
    </row>
    <row r="5271" spans="44:45" ht="15.75" x14ac:dyDescent="0.25">
      <c r="AR5271" s="38"/>
      <c r="AS5271" s="39"/>
    </row>
    <row r="5272" spans="44:45" ht="15.75" x14ac:dyDescent="0.25">
      <c r="AR5272" s="38"/>
      <c r="AS5272" s="39"/>
    </row>
    <row r="5273" spans="44:45" ht="15.75" x14ac:dyDescent="0.25">
      <c r="AR5273" s="38"/>
      <c r="AS5273" s="39"/>
    </row>
    <row r="5274" spans="44:45" ht="15.75" x14ac:dyDescent="0.25">
      <c r="AR5274" s="38"/>
      <c r="AS5274" s="39"/>
    </row>
    <row r="5275" spans="44:45" ht="15.75" x14ac:dyDescent="0.25">
      <c r="AR5275" s="38"/>
      <c r="AS5275" s="39"/>
    </row>
    <row r="5276" spans="44:45" ht="15.75" x14ac:dyDescent="0.25">
      <c r="AR5276" s="38"/>
      <c r="AS5276" s="39"/>
    </row>
    <row r="5277" spans="44:45" ht="15.75" x14ac:dyDescent="0.25">
      <c r="AR5277" s="38"/>
      <c r="AS5277" s="39"/>
    </row>
    <row r="5278" spans="44:45" ht="15.75" x14ac:dyDescent="0.25">
      <c r="AR5278" s="38"/>
      <c r="AS5278" s="39"/>
    </row>
    <row r="5279" spans="44:45" ht="15.75" x14ac:dyDescent="0.25">
      <c r="AR5279" s="38"/>
      <c r="AS5279" s="39"/>
    </row>
    <row r="5280" spans="44:45" ht="15.75" x14ac:dyDescent="0.25">
      <c r="AR5280" s="38"/>
      <c r="AS5280" s="39"/>
    </row>
    <row r="5281" spans="44:45" ht="15.75" x14ac:dyDescent="0.25">
      <c r="AR5281" s="38"/>
      <c r="AS5281" s="39"/>
    </row>
    <row r="5282" spans="44:45" ht="15.75" x14ac:dyDescent="0.25">
      <c r="AR5282" s="38"/>
      <c r="AS5282" s="39"/>
    </row>
    <row r="5283" spans="44:45" ht="15.75" x14ac:dyDescent="0.25">
      <c r="AR5283" s="38"/>
      <c r="AS5283" s="39"/>
    </row>
    <row r="5284" spans="44:45" ht="15.75" x14ac:dyDescent="0.25">
      <c r="AR5284" s="38"/>
      <c r="AS5284" s="39"/>
    </row>
    <row r="5285" spans="44:45" ht="15.75" x14ac:dyDescent="0.25">
      <c r="AR5285" s="38"/>
      <c r="AS5285" s="39"/>
    </row>
    <row r="5286" spans="44:45" ht="15.75" x14ac:dyDescent="0.25">
      <c r="AR5286" s="38"/>
      <c r="AS5286" s="39"/>
    </row>
    <row r="5287" spans="44:45" ht="15.75" x14ac:dyDescent="0.25">
      <c r="AR5287" s="38"/>
      <c r="AS5287" s="39"/>
    </row>
    <row r="5288" spans="44:45" ht="15.75" x14ac:dyDescent="0.25">
      <c r="AR5288" s="38"/>
      <c r="AS5288" s="39"/>
    </row>
    <row r="5289" spans="44:45" ht="15.75" x14ac:dyDescent="0.25">
      <c r="AR5289" s="38"/>
      <c r="AS5289" s="39"/>
    </row>
    <row r="5290" spans="44:45" ht="15.75" x14ac:dyDescent="0.25">
      <c r="AR5290" s="38"/>
      <c r="AS5290" s="39"/>
    </row>
    <row r="5291" spans="44:45" ht="15.75" x14ac:dyDescent="0.25">
      <c r="AR5291" s="38"/>
      <c r="AS5291" s="39"/>
    </row>
    <row r="5292" spans="44:45" ht="15.75" x14ac:dyDescent="0.25">
      <c r="AR5292" s="38"/>
      <c r="AS5292" s="39"/>
    </row>
    <row r="5293" spans="44:45" ht="15.75" x14ac:dyDescent="0.25">
      <c r="AR5293" s="38"/>
      <c r="AS5293" s="39"/>
    </row>
    <row r="5294" spans="44:45" ht="15.75" x14ac:dyDescent="0.25">
      <c r="AR5294" s="38"/>
      <c r="AS5294" s="39"/>
    </row>
    <row r="5295" spans="44:45" ht="15.75" x14ac:dyDescent="0.25">
      <c r="AR5295" s="38"/>
      <c r="AS5295" s="39"/>
    </row>
    <row r="5296" spans="44:45" ht="15.75" x14ac:dyDescent="0.25">
      <c r="AR5296" s="38"/>
      <c r="AS5296" s="39"/>
    </row>
    <row r="5297" spans="44:45" ht="15.75" x14ac:dyDescent="0.25">
      <c r="AR5297" s="38"/>
      <c r="AS5297" s="39"/>
    </row>
    <row r="5298" spans="44:45" ht="15.75" x14ac:dyDescent="0.25">
      <c r="AR5298" s="38"/>
      <c r="AS5298" s="39"/>
    </row>
    <row r="5299" spans="44:45" ht="15.75" x14ac:dyDescent="0.25">
      <c r="AR5299" s="38"/>
      <c r="AS5299" s="39"/>
    </row>
    <row r="5300" spans="44:45" ht="15.75" x14ac:dyDescent="0.25">
      <c r="AR5300" s="38"/>
      <c r="AS5300" s="39"/>
    </row>
    <row r="5301" spans="44:45" ht="15.75" x14ac:dyDescent="0.25">
      <c r="AR5301" s="38"/>
      <c r="AS5301" s="39"/>
    </row>
    <row r="5302" spans="44:45" ht="15.75" x14ac:dyDescent="0.25">
      <c r="AR5302" s="38"/>
      <c r="AS5302" s="39"/>
    </row>
    <row r="5303" spans="44:45" ht="15.75" x14ac:dyDescent="0.25">
      <c r="AR5303" s="38"/>
      <c r="AS5303" s="39"/>
    </row>
    <row r="5304" spans="44:45" ht="15.75" x14ac:dyDescent="0.25">
      <c r="AR5304" s="38"/>
      <c r="AS5304" s="39"/>
    </row>
    <row r="5305" spans="44:45" ht="15.75" x14ac:dyDescent="0.25">
      <c r="AR5305" s="38"/>
      <c r="AS5305" s="39"/>
    </row>
    <row r="5306" spans="44:45" ht="15.75" x14ac:dyDescent="0.25">
      <c r="AR5306" s="38"/>
      <c r="AS5306" s="39"/>
    </row>
    <row r="5307" spans="44:45" ht="15.75" x14ac:dyDescent="0.25">
      <c r="AR5307" s="38"/>
      <c r="AS5307" s="39"/>
    </row>
    <row r="5308" spans="44:45" ht="15.75" x14ac:dyDescent="0.25">
      <c r="AR5308" s="38"/>
      <c r="AS5308" s="39"/>
    </row>
    <row r="5309" spans="44:45" ht="15.75" x14ac:dyDescent="0.25">
      <c r="AR5309" s="38"/>
      <c r="AS5309" s="39"/>
    </row>
    <row r="5310" spans="44:45" ht="15.75" x14ac:dyDescent="0.25">
      <c r="AR5310" s="38"/>
      <c r="AS5310" s="39"/>
    </row>
    <row r="5311" spans="44:45" ht="15.75" x14ac:dyDescent="0.25">
      <c r="AR5311" s="38"/>
      <c r="AS5311" s="39"/>
    </row>
    <row r="5312" spans="44:45" ht="15.75" x14ac:dyDescent="0.25">
      <c r="AR5312" s="38"/>
      <c r="AS5312" s="39"/>
    </row>
    <row r="5313" spans="44:45" ht="15.75" x14ac:dyDescent="0.25">
      <c r="AR5313" s="38"/>
      <c r="AS5313" s="39"/>
    </row>
    <row r="5314" spans="44:45" ht="15.75" x14ac:dyDescent="0.25">
      <c r="AR5314" s="38"/>
      <c r="AS5314" s="39"/>
    </row>
    <row r="5315" spans="44:45" ht="15.75" x14ac:dyDescent="0.25">
      <c r="AR5315" s="38"/>
      <c r="AS5315" s="39"/>
    </row>
    <row r="5316" spans="44:45" ht="15.75" x14ac:dyDescent="0.25">
      <c r="AR5316" s="38"/>
      <c r="AS5316" s="39"/>
    </row>
    <row r="5317" spans="44:45" ht="15.75" x14ac:dyDescent="0.25">
      <c r="AR5317" s="38"/>
      <c r="AS5317" s="39"/>
    </row>
    <row r="5318" spans="44:45" ht="15.75" x14ac:dyDescent="0.25">
      <c r="AR5318" s="38"/>
      <c r="AS5318" s="39"/>
    </row>
    <row r="5319" spans="44:45" ht="15.75" x14ac:dyDescent="0.25">
      <c r="AR5319" s="38"/>
      <c r="AS5319" s="39"/>
    </row>
    <row r="5320" spans="44:45" ht="15.75" x14ac:dyDescent="0.25">
      <c r="AR5320" s="38"/>
      <c r="AS5320" s="39"/>
    </row>
    <row r="5321" spans="44:45" ht="15.75" x14ac:dyDescent="0.25">
      <c r="AR5321" s="38"/>
      <c r="AS5321" s="39"/>
    </row>
    <row r="5322" spans="44:45" ht="15.75" x14ac:dyDescent="0.25">
      <c r="AR5322" s="38"/>
      <c r="AS5322" s="39"/>
    </row>
    <row r="5323" spans="44:45" ht="15.75" x14ac:dyDescent="0.25">
      <c r="AR5323" s="38"/>
      <c r="AS5323" s="39"/>
    </row>
    <row r="5324" spans="44:45" ht="15.75" x14ac:dyDescent="0.25">
      <c r="AR5324" s="38"/>
      <c r="AS5324" s="39"/>
    </row>
    <row r="5325" spans="44:45" ht="15.75" x14ac:dyDescent="0.25">
      <c r="AR5325" s="38"/>
      <c r="AS5325" s="39"/>
    </row>
    <row r="5326" spans="44:45" ht="15.75" x14ac:dyDescent="0.25">
      <c r="AR5326" s="38"/>
      <c r="AS5326" s="39"/>
    </row>
    <row r="5327" spans="44:45" ht="15.75" x14ac:dyDescent="0.25">
      <c r="AR5327" s="38"/>
      <c r="AS5327" s="39"/>
    </row>
    <row r="5328" spans="44:45" ht="15.75" x14ac:dyDescent="0.25">
      <c r="AR5328" s="38"/>
      <c r="AS5328" s="39"/>
    </row>
    <row r="5329" spans="44:45" ht="15.75" x14ac:dyDescent="0.25">
      <c r="AR5329" s="38"/>
      <c r="AS5329" s="39"/>
    </row>
    <row r="5330" spans="44:45" ht="15.75" x14ac:dyDescent="0.25">
      <c r="AR5330" s="38"/>
      <c r="AS5330" s="39"/>
    </row>
    <row r="5331" spans="44:45" ht="15.75" x14ac:dyDescent="0.25">
      <c r="AR5331" s="38"/>
      <c r="AS5331" s="39"/>
    </row>
    <row r="5332" spans="44:45" ht="15.75" x14ac:dyDescent="0.25">
      <c r="AR5332" s="38"/>
      <c r="AS5332" s="39"/>
    </row>
    <row r="5333" spans="44:45" ht="15.75" x14ac:dyDescent="0.25">
      <c r="AR5333" s="38"/>
      <c r="AS5333" s="39"/>
    </row>
    <row r="5334" spans="44:45" ht="15.75" x14ac:dyDescent="0.25">
      <c r="AR5334" s="38"/>
      <c r="AS5334" s="39"/>
    </row>
    <row r="5335" spans="44:45" ht="15.75" x14ac:dyDescent="0.25">
      <c r="AR5335" s="38"/>
      <c r="AS5335" s="39"/>
    </row>
    <row r="5336" spans="44:45" ht="15.75" x14ac:dyDescent="0.25">
      <c r="AR5336" s="38"/>
      <c r="AS5336" s="39"/>
    </row>
    <row r="5337" spans="44:45" ht="15.75" x14ac:dyDescent="0.25">
      <c r="AR5337" s="38"/>
      <c r="AS5337" s="39"/>
    </row>
    <row r="5338" spans="44:45" ht="15.75" x14ac:dyDescent="0.25">
      <c r="AR5338" s="38"/>
      <c r="AS5338" s="39"/>
    </row>
    <row r="5339" spans="44:45" ht="15.75" x14ac:dyDescent="0.25">
      <c r="AR5339" s="38"/>
      <c r="AS5339" s="39"/>
    </row>
    <row r="5340" spans="44:45" ht="15.75" x14ac:dyDescent="0.25">
      <c r="AR5340" s="38"/>
      <c r="AS5340" s="39"/>
    </row>
    <row r="5341" spans="44:45" ht="15.75" x14ac:dyDescent="0.25">
      <c r="AR5341" s="38"/>
      <c r="AS5341" s="39"/>
    </row>
    <row r="5342" spans="44:45" ht="15.75" x14ac:dyDescent="0.25">
      <c r="AR5342" s="38"/>
      <c r="AS5342" s="39"/>
    </row>
    <row r="5343" spans="44:45" ht="15.75" x14ac:dyDescent="0.25">
      <c r="AR5343" s="38"/>
      <c r="AS5343" s="39"/>
    </row>
    <row r="5344" spans="44:45" ht="15.75" x14ac:dyDescent="0.25">
      <c r="AR5344" s="38"/>
      <c r="AS5344" s="39"/>
    </row>
    <row r="5345" spans="44:45" ht="15.75" x14ac:dyDescent="0.25">
      <c r="AR5345" s="38"/>
      <c r="AS5345" s="39"/>
    </row>
    <row r="5346" spans="44:45" ht="15.75" x14ac:dyDescent="0.25">
      <c r="AR5346" s="38"/>
      <c r="AS5346" s="39"/>
    </row>
    <row r="5347" spans="44:45" ht="15.75" x14ac:dyDescent="0.25">
      <c r="AR5347" s="38"/>
      <c r="AS5347" s="39"/>
    </row>
    <row r="5348" spans="44:45" ht="15.75" x14ac:dyDescent="0.25">
      <c r="AR5348" s="38"/>
      <c r="AS5348" s="39"/>
    </row>
    <row r="5349" spans="44:45" ht="15.75" x14ac:dyDescent="0.25">
      <c r="AR5349" s="38"/>
      <c r="AS5349" s="39"/>
    </row>
    <row r="5350" spans="44:45" ht="15.75" x14ac:dyDescent="0.25">
      <c r="AR5350" s="38"/>
      <c r="AS5350" s="39"/>
    </row>
    <row r="5351" spans="44:45" ht="15.75" x14ac:dyDescent="0.25">
      <c r="AR5351" s="38"/>
      <c r="AS5351" s="39"/>
    </row>
    <row r="5352" spans="44:45" ht="15.75" x14ac:dyDescent="0.25">
      <c r="AR5352" s="38"/>
      <c r="AS5352" s="39"/>
    </row>
    <row r="5353" spans="44:45" ht="15.75" x14ac:dyDescent="0.25">
      <c r="AR5353" s="38"/>
      <c r="AS5353" s="39"/>
    </row>
    <row r="5354" spans="44:45" ht="15.75" x14ac:dyDescent="0.25">
      <c r="AR5354" s="38"/>
      <c r="AS5354" s="39"/>
    </row>
    <row r="5355" spans="44:45" ht="15.75" x14ac:dyDescent="0.25">
      <c r="AR5355" s="38"/>
      <c r="AS5355" s="39"/>
    </row>
    <row r="5356" spans="44:45" ht="15.75" x14ac:dyDescent="0.25">
      <c r="AR5356" s="38"/>
      <c r="AS5356" s="39"/>
    </row>
    <row r="5357" spans="44:45" ht="15.75" x14ac:dyDescent="0.25">
      <c r="AR5357" s="38"/>
      <c r="AS5357" s="39"/>
    </row>
    <row r="5358" spans="44:45" ht="15.75" x14ac:dyDescent="0.25">
      <c r="AR5358" s="38"/>
      <c r="AS5358" s="39"/>
    </row>
    <row r="5359" spans="44:45" ht="15.75" x14ac:dyDescent="0.25">
      <c r="AR5359" s="38"/>
      <c r="AS5359" s="39"/>
    </row>
    <row r="5360" spans="44:45" ht="15.75" x14ac:dyDescent="0.25">
      <c r="AR5360" s="38"/>
      <c r="AS5360" s="39"/>
    </row>
    <row r="5361" spans="44:45" ht="15.75" x14ac:dyDescent="0.25">
      <c r="AR5361" s="38"/>
      <c r="AS5361" s="39"/>
    </row>
    <row r="5362" spans="44:45" ht="15.75" x14ac:dyDescent="0.25">
      <c r="AR5362" s="38"/>
      <c r="AS5362" s="39"/>
    </row>
    <row r="5363" spans="44:45" ht="15.75" x14ac:dyDescent="0.25">
      <c r="AR5363" s="38"/>
      <c r="AS5363" s="39"/>
    </row>
    <row r="5364" spans="44:45" ht="15.75" x14ac:dyDescent="0.25">
      <c r="AR5364" s="38"/>
      <c r="AS5364" s="39"/>
    </row>
    <row r="5365" spans="44:45" ht="15.75" x14ac:dyDescent="0.25">
      <c r="AR5365" s="38"/>
      <c r="AS5365" s="39"/>
    </row>
    <row r="5366" spans="44:45" ht="15.75" x14ac:dyDescent="0.25">
      <c r="AR5366" s="38"/>
      <c r="AS5366" s="39"/>
    </row>
    <row r="5367" spans="44:45" ht="15.75" x14ac:dyDescent="0.25">
      <c r="AR5367" s="38"/>
      <c r="AS5367" s="39"/>
    </row>
    <row r="5368" spans="44:45" ht="15.75" x14ac:dyDescent="0.25">
      <c r="AR5368" s="38"/>
      <c r="AS5368" s="39"/>
    </row>
    <row r="5369" spans="44:45" ht="15.75" x14ac:dyDescent="0.25">
      <c r="AR5369" s="38"/>
      <c r="AS5369" s="39"/>
    </row>
    <row r="5370" spans="44:45" ht="15.75" x14ac:dyDescent="0.25">
      <c r="AR5370" s="38"/>
      <c r="AS5370" s="39"/>
    </row>
    <row r="5371" spans="44:45" ht="15.75" x14ac:dyDescent="0.25">
      <c r="AR5371" s="38"/>
      <c r="AS5371" s="39"/>
    </row>
    <row r="5372" spans="44:45" ht="15.75" x14ac:dyDescent="0.25">
      <c r="AR5372" s="38"/>
      <c r="AS5372" s="39"/>
    </row>
    <row r="5373" spans="44:45" ht="15.75" x14ac:dyDescent="0.25">
      <c r="AR5373" s="38"/>
      <c r="AS5373" s="39"/>
    </row>
    <row r="5374" spans="44:45" ht="15.75" x14ac:dyDescent="0.25">
      <c r="AR5374" s="38"/>
      <c r="AS5374" s="39"/>
    </row>
    <row r="5375" spans="44:45" ht="15.75" x14ac:dyDescent="0.25">
      <c r="AR5375" s="38"/>
      <c r="AS5375" s="39"/>
    </row>
    <row r="5376" spans="44:45" ht="15.75" x14ac:dyDescent="0.25">
      <c r="AR5376" s="38"/>
      <c r="AS5376" s="39"/>
    </row>
    <row r="5377" spans="44:45" ht="15.75" x14ac:dyDescent="0.25">
      <c r="AR5377" s="38"/>
      <c r="AS5377" s="39"/>
    </row>
    <row r="5378" spans="44:45" ht="15.75" x14ac:dyDescent="0.25">
      <c r="AR5378" s="38"/>
      <c r="AS5378" s="39"/>
    </row>
    <row r="5379" spans="44:45" ht="15.75" x14ac:dyDescent="0.25">
      <c r="AR5379" s="38"/>
      <c r="AS5379" s="39"/>
    </row>
    <row r="5380" spans="44:45" ht="15.75" x14ac:dyDescent="0.25">
      <c r="AR5380" s="38"/>
      <c r="AS5380" s="39"/>
    </row>
    <row r="5381" spans="44:45" ht="15.75" x14ac:dyDescent="0.25">
      <c r="AR5381" s="38"/>
      <c r="AS5381" s="39"/>
    </row>
    <row r="5382" spans="44:45" ht="15.75" x14ac:dyDescent="0.25">
      <c r="AR5382" s="38"/>
      <c r="AS5382" s="39"/>
    </row>
    <row r="5383" spans="44:45" ht="15.75" x14ac:dyDescent="0.25">
      <c r="AR5383" s="38"/>
      <c r="AS5383" s="39"/>
    </row>
    <row r="5384" spans="44:45" ht="15.75" x14ac:dyDescent="0.25">
      <c r="AR5384" s="38"/>
      <c r="AS5384" s="39"/>
    </row>
    <row r="5385" spans="44:45" ht="15.75" x14ac:dyDescent="0.25">
      <c r="AR5385" s="38"/>
      <c r="AS5385" s="39"/>
    </row>
    <row r="5386" spans="44:45" ht="15.75" x14ac:dyDescent="0.25">
      <c r="AR5386" s="38"/>
      <c r="AS5386" s="39"/>
    </row>
    <row r="5387" spans="44:45" ht="15.75" x14ac:dyDescent="0.25">
      <c r="AR5387" s="38"/>
      <c r="AS5387" s="39"/>
    </row>
    <row r="5388" spans="44:45" ht="15.75" x14ac:dyDescent="0.25">
      <c r="AR5388" s="38"/>
      <c r="AS5388" s="39"/>
    </row>
    <row r="5389" spans="44:45" ht="15.75" x14ac:dyDescent="0.25">
      <c r="AR5389" s="38"/>
      <c r="AS5389" s="39"/>
    </row>
    <row r="5390" spans="44:45" ht="15.75" x14ac:dyDescent="0.25">
      <c r="AR5390" s="38"/>
      <c r="AS5390" s="39"/>
    </row>
    <row r="5391" spans="44:45" ht="15.75" x14ac:dyDescent="0.25">
      <c r="AR5391" s="38"/>
      <c r="AS5391" s="39"/>
    </row>
    <row r="5392" spans="44:45" ht="15.75" x14ac:dyDescent="0.25">
      <c r="AR5392" s="38"/>
      <c r="AS5392" s="39"/>
    </row>
    <row r="5393" spans="44:45" ht="15.75" x14ac:dyDescent="0.25">
      <c r="AR5393" s="38"/>
      <c r="AS5393" s="39"/>
    </row>
    <row r="5394" spans="44:45" ht="15.75" x14ac:dyDescent="0.25">
      <c r="AR5394" s="38"/>
      <c r="AS5394" s="39"/>
    </row>
    <row r="5395" spans="44:45" ht="15.75" x14ac:dyDescent="0.25">
      <c r="AR5395" s="38"/>
      <c r="AS5395" s="39"/>
    </row>
    <row r="5396" spans="44:45" ht="15.75" x14ac:dyDescent="0.25">
      <c r="AR5396" s="38"/>
      <c r="AS5396" s="39"/>
    </row>
    <row r="5397" spans="44:45" ht="15.75" x14ac:dyDescent="0.25">
      <c r="AR5397" s="38"/>
      <c r="AS5397" s="39"/>
    </row>
    <row r="5398" spans="44:45" ht="15.75" x14ac:dyDescent="0.25">
      <c r="AR5398" s="38"/>
      <c r="AS5398" s="39"/>
    </row>
    <row r="5399" spans="44:45" ht="15.75" x14ac:dyDescent="0.25">
      <c r="AR5399" s="38"/>
      <c r="AS5399" s="39"/>
    </row>
    <row r="5400" spans="44:45" ht="15.75" x14ac:dyDescent="0.25">
      <c r="AR5400" s="38"/>
      <c r="AS5400" s="39"/>
    </row>
    <row r="5401" spans="44:45" ht="15.75" x14ac:dyDescent="0.25">
      <c r="AR5401" s="38"/>
      <c r="AS5401" s="39"/>
    </row>
    <row r="5402" spans="44:45" ht="15.75" x14ac:dyDescent="0.25">
      <c r="AR5402" s="38"/>
      <c r="AS5402" s="39"/>
    </row>
    <row r="5403" spans="44:45" ht="15.75" x14ac:dyDescent="0.25">
      <c r="AR5403" s="38"/>
      <c r="AS5403" s="39"/>
    </row>
    <row r="5404" spans="44:45" ht="15.75" x14ac:dyDescent="0.25">
      <c r="AR5404" s="38"/>
      <c r="AS5404" s="39"/>
    </row>
    <row r="5405" spans="44:45" ht="15.75" x14ac:dyDescent="0.25">
      <c r="AR5405" s="38"/>
      <c r="AS5405" s="39"/>
    </row>
    <row r="5406" spans="44:45" ht="15.75" x14ac:dyDescent="0.25">
      <c r="AR5406" s="38"/>
      <c r="AS5406" s="39"/>
    </row>
    <row r="5407" spans="44:45" ht="15.75" x14ac:dyDescent="0.25">
      <c r="AR5407" s="38"/>
      <c r="AS5407" s="39"/>
    </row>
    <row r="5408" spans="44:45" ht="15.75" x14ac:dyDescent="0.25">
      <c r="AR5408" s="38"/>
      <c r="AS5408" s="39"/>
    </row>
    <row r="5409" spans="44:45" ht="15.75" x14ac:dyDescent="0.25">
      <c r="AR5409" s="38"/>
      <c r="AS5409" s="39"/>
    </row>
    <row r="5410" spans="44:45" ht="15.75" x14ac:dyDescent="0.25">
      <c r="AR5410" s="38"/>
      <c r="AS5410" s="39"/>
    </row>
    <row r="5411" spans="44:45" ht="15.75" x14ac:dyDescent="0.25">
      <c r="AR5411" s="38"/>
      <c r="AS5411" s="39"/>
    </row>
    <row r="5412" spans="44:45" ht="15.75" x14ac:dyDescent="0.25">
      <c r="AR5412" s="38"/>
      <c r="AS5412" s="39"/>
    </row>
    <row r="5413" spans="44:45" ht="15.75" x14ac:dyDescent="0.25">
      <c r="AR5413" s="38"/>
      <c r="AS5413" s="39"/>
    </row>
    <row r="5414" spans="44:45" ht="15.75" x14ac:dyDescent="0.25">
      <c r="AR5414" s="38"/>
      <c r="AS5414" s="39"/>
    </row>
    <row r="5415" spans="44:45" ht="15.75" x14ac:dyDescent="0.25">
      <c r="AR5415" s="38"/>
      <c r="AS5415" s="39"/>
    </row>
    <row r="5416" spans="44:45" ht="15.75" x14ac:dyDescent="0.25">
      <c r="AR5416" s="38"/>
      <c r="AS5416" s="39"/>
    </row>
    <row r="5417" spans="44:45" ht="15.75" x14ac:dyDescent="0.25">
      <c r="AR5417" s="38"/>
      <c r="AS5417" s="39"/>
    </row>
    <row r="5418" spans="44:45" ht="15.75" x14ac:dyDescent="0.25">
      <c r="AR5418" s="38"/>
      <c r="AS5418" s="39"/>
    </row>
    <row r="5419" spans="44:45" ht="15.75" x14ac:dyDescent="0.25">
      <c r="AR5419" s="38"/>
      <c r="AS5419" s="39"/>
    </row>
    <row r="5420" spans="44:45" ht="15.75" x14ac:dyDescent="0.25">
      <c r="AR5420" s="38"/>
      <c r="AS5420" s="39"/>
    </row>
    <row r="5421" spans="44:45" ht="15.75" x14ac:dyDescent="0.25">
      <c r="AR5421" s="38"/>
      <c r="AS5421" s="39"/>
    </row>
    <row r="5422" spans="44:45" ht="15.75" x14ac:dyDescent="0.25">
      <c r="AR5422" s="38"/>
      <c r="AS5422" s="39"/>
    </row>
    <row r="5423" spans="44:45" ht="15.75" x14ac:dyDescent="0.25">
      <c r="AR5423" s="38"/>
      <c r="AS5423" s="39"/>
    </row>
    <row r="5424" spans="44:45" ht="15.75" x14ac:dyDescent="0.25">
      <c r="AR5424" s="38"/>
      <c r="AS5424" s="39"/>
    </row>
    <row r="5425" spans="44:45" ht="15.75" x14ac:dyDescent="0.25">
      <c r="AR5425" s="38"/>
      <c r="AS5425" s="39"/>
    </row>
    <row r="5426" spans="44:45" ht="15.75" x14ac:dyDescent="0.25">
      <c r="AR5426" s="38"/>
      <c r="AS5426" s="39"/>
    </row>
    <row r="5427" spans="44:45" ht="15.75" x14ac:dyDescent="0.25">
      <c r="AR5427" s="38"/>
      <c r="AS5427" s="39"/>
    </row>
    <row r="5428" spans="44:45" ht="15.75" x14ac:dyDescent="0.25">
      <c r="AR5428" s="38"/>
      <c r="AS5428" s="39"/>
    </row>
    <row r="5429" spans="44:45" ht="15.75" x14ac:dyDescent="0.25">
      <c r="AR5429" s="38"/>
      <c r="AS5429" s="39"/>
    </row>
    <row r="5430" spans="44:45" ht="15.75" x14ac:dyDescent="0.25">
      <c r="AR5430" s="38"/>
      <c r="AS5430" s="39"/>
    </row>
    <row r="5431" spans="44:45" ht="15.75" x14ac:dyDescent="0.25">
      <c r="AR5431" s="38"/>
      <c r="AS5431" s="39"/>
    </row>
    <row r="5432" spans="44:45" ht="15.75" x14ac:dyDescent="0.25">
      <c r="AR5432" s="38"/>
      <c r="AS5432" s="39"/>
    </row>
    <row r="5433" spans="44:45" ht="15.75" x14ac:dyDescent="0.25">
      <c r="AR5433" s="38"/>
      <c r="AS5433" s="39"/>
    </row>
    <row r="5434" spans="44:45" ht="15.75" x14ac:dyDescent="0.25">
      <c r="AR5434" s="38"/>
      <c r="AS5434" s="39"/>
    </row>
    <row r="5435" spans="44:45" ht="15.75" x14ac:dyDescent="0.25">
      <c r="AR5435" s="38"/>
      <c r="AS5435" s="39"/>
    </row>
    <row r="5436" spans="44:45" ht="15.75" x14ac:dyDescent="0.25">
      <c r="AR5436" s="38"/>
      <c r="AS5436" s="39"/>
    </row>
    <row r="5437" spans="44:45" ht="15.75" x14ac:dyDescent="0.25">
      <c r="AR5437" s="38"/>
      <c r="AS5437" s="39"/>
    </row>
    <row r="5438" spans="44:45" ht="15.75" x14ac:dyDescent="0.25">
      <c r="AR5438" s="38"/>
      <c r="AS5438" s="39"/>
    </row>
    <row r="5439" spans="44:45" ht="15.75" x14ac:dyDescent="0.25">
      <c r="AR5439" s="38"/>
      <c r="AS5439" s="39"/>
    </row>
    <row r="5440" spans="44:45" ht="15.75" x14ac:dyDescent="0.25">
      <c r="AR5440" s="38"/>
      <c r="AS5440" s="39"/>
    </row>
    <row r="5441" spans="44:45" ht="15.75" x14ac:dyDescent="0.25">
      <c r="AR5441" s="38"/>
      <c r="AS5441" s="39"/>
    </row>
    <row r="5442" spans="44:45" ht="15.75" x14ac:dyDescent="0.25">
      <c r="AR5442" s="38"/>
      <c r="AS5442" s="39"/>
    </row>
    <row r="5443" spans="44:45" ht="15.75" x14ac:dyDescent="0.25">
      <c r="AR5443" s="38"/>
      <c r="AS5443" s="39"/>
    </row>
    <row r="5444" spans="44:45" ht="15.75" x14ac:dyDescent="0.25">
      <c r="AR5444" s="38"/>
      <c r="AS5444" s="39"/>
    </row>
    <row r="5445" spans="44:45" ht="15.75" x14ac:dyDescent="0.25">
      <c r="AR5445" s="38"/>
      <c r="AS5445" s="39"/>
    </row>
    <row r="5446" spans="44:45" ht="15.75" x14ac:dyDescent="0.25">
      <c r="AR5446" s="38"/>
      <c r="AS5446" s="39"/>
    </row>
    <row r="5447" spans="44:45" ht="15.75" x14ac:dyDescent="0.25">
      <c r="AR5447" s="38"/>
      <c r="AS5447" s="39"/>
    </row>
    <row r="5448" spans="44:45" ht="15.75" x14ac:dyDescent="0.25">
      <c r="AR5448" s="38"/>
      <c r="AS5448" s="39"/>
    </row>
    <row r="5449" spans="44:45" ht="15.75" x14ac:dyDescent="0.25">
      <c r="AR5449" s="38"/>
      <c r="AS5449" s="39"/>
    </row>
    <row r="5450" spans="44:45" ht="15.75" x14ac:dyDescent="0.25">
      <c r="AR5450" s="38"/>
      <c r="AS5450" s="39"/>
    </row>
    <row r="5451" spans="44:45" ht="15.75" x14ac:dyDescent="0.25">
      <c r="AR5451" s="38"/>
      <c r="AS5451" s="39"/>
    </row>
    <row r="5452" spans="44:45" ht="15.75" x14ac:dyDescent="0.25">
      <c r="AR5452" s="38"/>
      <c r="AS5452" s="39"/>
    </row>
    <row r="5453" spans="44:45" ht="15.75" x14ac:dyDescent="0.25">
      <c r="AR5453" s="38"/>
      <c r="AS5453" s="39"/>
    </row>
    <row r="5454" spans="44:45" ht="15.75" x14ac:dyDescent="0.25">
      <c r="AR5454" s="38"/>
      <c r="AS5454" s="39"/>
    </row>
    <row r="5455" spans="44:45" ht="15.75" x14ac:dyDescent="0.25">
      <c r="AR5455" s="38"/>
      <c r="AS5455" s="39"/>
    </row>
    <row r="5456" spans="44:45" ht="15.75" x14ac:dyDescent="0.25">
      <c r="AR5456" s="38"/>
      <c r="AS5456" s="39"/>
    </row>
    <row r="5457" spans="44:45" ht="15.75" x14ac:dyDescent="0.25">
      <c r="AR5457" s="38"/>
      <c r="AS5457" s="39"/>
    </row>
    <row r="5458" spans="44:45" ht="15.75" x14ac:dyDescent="0.25">
      <c r="AR5458" s="38"/>
      <c r="AS5458" s="39"/>
    </row>
    <row r="5459" spans="44:45" ht="15.75" x14ac:dyDescent="0.25">
      <c r="AR5459" s="38"/>
      <c r="AS5459" s="39"/>
    </row>
    <row r="5460" spans="44:45" ht="15.75" x14ac:dyDescent="0.25">
      <c r="AR5460" s="38"/>
      <c r="AS5460" s="39"/>
    </row>
    <row r="5461" spans="44:45" ht="15.75" x14ac:dyDescent="0.25">
      <c r="AR5461" s="38"/>
      <c r="AS5461" s="39"/>
    </row>
    <row r="5462" spans="44:45" ht="15.75" x14ac:dyDescent="0.25">
      <c r="AR5462" s="38"/>
      <c r="AS5462" s="39"/>
    </row>
    <row r="5463" spans="44:45" ht="15.75" x14ac:dyDescent="0.25">
      <c r="AR5463" s="38"/>
      <c r="AS5463" s="39"/>
    </row>
    <row r="5464" spans="44:45" ht="15.75" x14ac:dyDescent="0.25">
      <c r="AR5464" s="38"/>
      <c r="AS5464" s="39"/>
    </row>
    <row r="5465" spans="44:45" ht="15.75" x14ac:dyDescent="0.25">
      <c r="AR5465" s="38"/>
      <c r="AS5465" s="39"/>
    </row>
    <row r="5466" spans="44:45" ht="15.75" x14ac:dyDescent="0.25">
      <c r="AR5466" s="38"/>
      <c r="AS5466" s="39"/>
    </row>
    <row r="5467" spans="44:45" ht="15.75" x14ac:dyDescent="0.25">
      <c r="AR5467" s="38"/>
      <c r="AS5467" s="39"/>
    </row>
    <row r="5468" spans="44:45" ht="15.75" x14ac:dyDescent="0.25">
      <c r="AR5468" s="38"/>
      <c r="AS5468" s="39"/>
    </row>
    <row r="5469" spans="44:45" ht="15.75" x14ac:dyDescent="0.25">
      <c r="AR5469" s="38"/>
      <c r="AS5469" s="39"/>
    </row>
    <row r="5470" spans="44:45" ht="15.75" x14ac:dyDescent="0.25">
      <c r="AR5470" s="38"/>
      <c r="AS5470" s="39"/>
    </row>
    <row r="5471" spans="44:45" ht="15.75" x14ac:dyDescent="0.25">
      <c r="AR5471" s="38"/>
      <c r="AS5471" s="39"/>
    </row>
    <row r="5472" spans="44:45" ht="15.75" x14ac:dyDescent="0.25">
      <c r="AR5472" s="38"/>
      <c r="AS5472" s="39"/>
    </row>
    <row r="5473" spans="44:45" ht="15.75" x14ac:dyDescent="0.25">
      <c r="AR5473" s="38"/>
      <c r="AS5473" s="39"/>
    </row>
    <row r="5474" spans="44:45" ht="15.75" x14ac:dyDescent="0.25">
      <c r="AR5474" s="38"/>
      <c r="AS5474" s="39"/>
    </row>
    <row r="5475" spans="44:45" ht="15.75" x14ac:dyDescent="0.25">
      <c r="AR5475" s="38"/>
      <c r="AS5475" s="39"/>
    </row>
    <row r="5476" spans="44:45" ht="15.75" x14ac:dyDescent="0.25">
      <c r="AR5476" s="38"/>
      <c r="AS5476" s="39"/>
    </row>
    <row r="5477" spans="44:45" ht="15.75" x14ac:dyDescent="0.25">
      <c r="AR5477" s="38"/>
      <c r="AS5477" s="39"/>
    </row>
    <row r="5478" spans="44:45" ht="15.75" x14ac:dyDescent="0.25">
      <c r="AR5478" s="38"/>
      <c r="AS5478" s="39"/>
    </row>
    <row r="5479" spans="44:45" ht="15.75" x14ac:dyDescent="0.25">
      <c r="AR5479" s="38"/>
      <c r="AS5479" s="39"/>
    </row>
    <row r="5480" spans="44:45" ht="15.75" x14ac:dyDescent="0.25">
      <c r="AR5480" s="38"/>
      <c r="AS5480" s="39"/>
    </row>
    <row r="5481" spans="44:45" ht="15.75" x14ac:dyDescent="0.25">
      <c r="AR5481" s="38"/>
      <c r="AS5481" s="39"/>
    </row>
    <row r="5482" spans="44:45" ht="15.75" x14ac:dyDescent="0.25">
      <c r="AR5482" s="38"/>
      <c r="AS5482" s="39"/>
    </row>
    <row r="5483" spans="44:45" ht="15.75" x14ac:dyDescent="0.25">
      <c r="AR5483" s="38"/>
      <c r="AS5483" s="39"/>
    </row>
    <row r="5484" spans="44:45" ht="15.75" x14ac:dyDescent="0.25">
      <c r="AR5484" s="38"/>
      <c r="AS5484" s="39"/>
    </row>
    <row r="5485" spans="44:45" ht="15.75" x14ac:dyDescent="0.25">
      <c r="AR5485" s="38"/>
      <c r="AS5485" s="39"/>
    </row>
    <row r="5486" spans="44:45" ht="15.75" x14ac:dyDescent="0.25">
      <c r="AR5486" s="38"/>
      <c r="AS5486" s="39"/>
    </row>
    <row r="5487" spans="44:45" ht="15.75" x14ac:dyDescent="0.25">
      <c r="AR5487" s="38"/>
      <c r="AS5487" s="39"/>
    </row>
    <row r="5488" spans="44:45" ht="15.75" x14ac:dyDescent="0.25">
      <c r="AR5488" s="38"/>
      <c r="AS5488" s="39"/>
    </row>
    <row r="5489" spans="44:45" ht="15.75" x14ac:dyDescent="0.25">
      <c r="AR5489" s="38"/>
      <c r="AS5489" s="39"/>
    </row>
    <row r="5490" spans="44:45" ht="15.75" x14ac:dyDescent="0.25">
      <c r="AR5490" s="38"/>
      <c r="AS5490" s="39"/>
    </row>
    <row r="5491" spans="44:45" ht="15.75" x14ac:dyDescent="0.25">
      <c r="AR5491" s="38"/>
      <c r="AS5491" s="39"/>
    </row>
    <row r="5492" spans="44:45" ht="15.75" x14ac:dyDescent="0.25">
      <c r="AR5492" s="38"/>
      <c r="AS5492" s="39"/>
    </row>
    <row r="5493" spans="44:45" ht="15.75" x14ac:dyDescent="0.25">
      <c r="AR5493" s="38"/>
      <c r="AS5493" s="39"/>
    </row>
    <row r="5494" spans="44:45" ht="15.75" x14ac:dyDescent="0.25">
      <c r="AR5494" s="38"/>
      <c r="AS5494" s="39"/>
    </row>
    <row r="5495" spans="44:45" ht="15.75" x14ac:dyDescent="0.25">
      <c r="AR5495" s="38"/>
      <c r="AS5495" s="39"/>
    </row>
    <row r="5496" spans="44:45" ht="15.75" x14ac:dyDescent="0.25">
      <c r="AR5496" s="38"/>
      <c r="AS5496" s="39"/>
    </row>
    <row r="5497" spans="44:45" ht="15.75" x14ac:dyDescent="0.25">
      <c r="AR5497" s="38"/>
      <c r="AS5497" s="39"/>
    </row>
    <row r="5498" spans="44:45" ht="15.75" x14ac:dyDescent="0.25">
      <c r="AR5498" s="38"/>
      <c r="AS5498" s="39"/>
    </row>
    <row r="5499" spans="44:45" ht="15.75" x14ac:dyDescent="0.25">
      <c r="AR5499" s="38"/>
      <c r="AS5499" s="39"/>
    </row>
    <row r="5500" spans="44:45" ht="15.75" x14ac:dyDescent="0.25">
      <c r="AR5500" s="38"/>
      <c r="AS5500" s="39"/>
    </row>
    <row r="5501" spans="44:45" ht="15.75" x14ac:dyDescent="0.25">
      <c r="AR5501" s="38"/>
      <c r="AS5501" s="39"/>
    </row>
    <row r="5502" spans="44:45" ht="15.75" x14ac:dyDescent="0.25">
      <c r="AR5502" s="38"/>
      <c r="AS5502" s="39"/>
    </row>
    <row r="5503" spans="44:45" ht="15.75" x14ac:dyDescent="0.25">
      <c r="AR5503" s="38"/>
      <c r="AS5503" s="39"/>
    </row>
    <row r="5504" spans="44:45" ht="15.75" x14ac:dyDescent="0.25">
      <c r="AR5504" s="38"/>
      <c r="AS5504" s="39"/>
    </row>
    <row r="5505" spans="44:45" ht="15.75" x14ac:dyDescent="0.25">
      <c r="AR5505" s="38"/>
      <c r="AS5505" s="39"/>
    </row>
    <row r="5506" spans="44:45" ht="15.75" x14ac:dyDescent="0.25">
      <c r="AR5506" s="38"/>
      <c r="AS5506" s="39"/>
    </row>
    <row r="5507" spans="44:45" ht="15.75" x14ac:dyDescent="0.25">
      <c r="AR5507" s="38"/>
      <c r="AS5507" s="39"/>
    </row>
    <row r="5508" spans="44:45" ht="15.75" x14ac:dyDescent="0.25">
      <c r="AR5508" s="38"/>
      <c r="AS5508" s="39"/>
    </row>
    <row r="5509" spans="44:45" ht="15.75" x14ac:dyDescent="0.25">
      <c r="AR5509" s="38"/>
      <c r="AS5509" s="39"/>
    </row>
    <row r="5510" spans="44:45" ht="15.75" x14ac:dyDescent="0.25">
      <c r="AR5510" s="38"/>
      <c r="AS5510" s="39"/>
    </row>
    <row r="5511" spans="44:45" ht="15.75" x14ac:dyDescent="0.25">
      <c r="AR5511" s="38"/>
      <c r="AS5511" s="39"/>
    </row>
    <row r="5512" spans="44:45" ht="15.75" x14ac:dyDescent="0.25">
      <c r="AR5512" s="38"/>
      <c r="AS5512" s="39"/>
    </row>
    <row r="5513" spans="44:45" ht="15.75" x14ac:dyDescent="0.25">
      <c r="AR5513" s="38"/>
      <c r="AS5513" s="39"/>
    </row>
    <row r="5514" spans="44:45" ht="15.75" x14ac:dyDescent="0.25">
      <c r="AR5514" s="38"/>
      <c r="AS5514" s="39"/>
    </row>
    <row r="5515" spans="44:45" ht="15.75" x14ac:dyDescent="0.25">
      <c r="AR5515" s="38"/>
      <c r="AS5515" s="39"/>
    </row>
    <row r="5516" spans="44:45" ht="15.75" x14ac:dyDescent="0.25">
      <c r="AR5516" s="38"/>
      <c r="AS5516" s="39"/>
    </row>
    <row r="5517" spans="44:45" ht="15.75" x14ac:dyDescent="0.25">
      <c r="AR5517" s="38"/>
      <c r="AS5517" s="39"/>
    </row>
    <row r="5518" spans="44:45" ht="15.75" x14ac:dyDescent="0.25">
      <c r="AR5518" s="38"/>
      <c r="AS5518" s="39"/>
    </row>
    <row r="5519" spans="44:45" ht="15.75" x14ac:dyDescent="0.25">
      <c r="AR5519" s="38"/>
      <c r="AS5519" s="39"/>
    </row>
    <row r="5520" spans="44:45" ht="15.75" x14ac:dyDescent="0.25">
      <c r="AR5520" s="38"/>
      <c r="AS5520" s="39"/>
    </row>
    <row r="5521" spans="44:45" ht="15.75" x14ac:dyDescent="0.25">
      <c r="AR5521" s="38"/>
      <c r="AS5521" s="39"/>
    </row>
    <row r="5522" spans="44:45" ht="15.75" x14ac:dyDescent="0.25">
      <c r="AR5522" s="38"/>
      <c r="AS5522" s="39"/>
    </row>
    <row r="5523" spans="44:45" ht="15.75" x14ac:dyDescent="0.25">
      <c r="AR5523" s="38"/>
      <c r="AS5523" s="39"/>
    </row>
    <row r="5524" spans="44:45" ht="15.75" x14ac:dyDescent="0.25">
      <c r="AR5524" s="38"/>
      <c r="AS5524" s="39"/>
    </row>
    <row r="5525" spans="44:45" ht="15.75" x14ac:dyDescent="0.25">
      <c r="AR5525" s="38"/>
      <c r="AS5525" s="39"/>
    </row>
    <row r="5526" spans="44:45" ht="15.75" x14ac:dyDescent="0.25">
      <c r="AR5526" s="38"/>
      <c r="AS5526" s="39"/>
    </row>
    <row r="5527" spans="44:45" ht="15.75" x14ac:dyDescent="0.25">
      <c r="AR5527" s="38"/>
      <c r="AS5527" s="39"/>
    </row>
    <row r="5528" spans="44:45" ht="15.75" x14ac:dyDescent="0.25">
      <c r="AR5528" s="38"/>
      <c r="AS5528" s="39"/>
    </row>
    <row r="5529" spans="44:45" ht="15.75" x14ac:dyDescent="0.25">
      <c r="AR5529" s="38"/>
      <c r="AS5529" s="39"/>
    </row>
    <row r="5530" spans="44:45" ht="15.75" x14ac:dyDescent="0.25">
      <c r="AR5530" s="38"/>
      <c r="AS5530" s="39"/>
    </row>
    <row r="5531" spans="44:45" ht="15.75" x14ac:dyDescent="0.25">
      <c r="AR5531" s="38"/>
      <c r="AS5531" s="39"/>
    </row>
    <row r="5532" spans="44:45" ht="15.75" x14ac:dyDescent="0.25">
      <c r="AR5532" s="38"/>
      <c r="AS5532" s="39"/>
    </row>
    <row r="5533" spans="44:45" ht="15.75" x14ac:dyDescent="0.25">
      <c r="AR5533" s="38"/>
      <c r="AS5533" s="39"/>
    </row>
    <row r="5534" spans="44:45" ht="15.75" x14ac:dyDescent="0.25">
      <c r="AR5534" s="38"/>
      <c r="AS5534" s="39"/>
    </row>
    <row r="5535" spans="44:45" ht="15.75" x14ac:dyDescent="0.25">
      <c r="AR5535" s="38"/>
      <c r="AS5535" s="39"/>
    </row>
    <row r="5536" spans="44:45" ht="15.75" x14ac:dyDescent="0.25">
      <c r="AR5536" s="38"/>
      <c r="AS5536" s="39"/>
    </row>
    <row r="5537" spans="44:45" ht="15.75" x14ac:dyDescent="0.25">
      <c r="AR5537" s="38"/>
      <c r="AS5537" s="39"/>
    </row>
    <row r="5538" spans="44:45" ht="15.75" x14ac:dyDescent="0.25">
      <c r="AR5538" s="38"/>
      <c r="AS5538" s="39"/>
    </row>
    <row r="5539" spans="44:45" ht="15.75" x14ac:dyDescent="0.25">
      <c r="AR5539" s="38"/>
      <c r="AS5539" s="39"/>
    </row>
    <row r="5540" spans="44:45" ht="15.75" x14ac:dyDescent="0.25">
      <c r="AR5540" s="38"/>
      <c r="AS5540" s="39"/>
    </row>
    <row r="5541" spans="44:45" ht="15.75" x14ac:dyDescent="0.25">
      <c r="AR5541" s="38"/>
      <c r="AS5541" s="39"/>
    </row>
    <row r="5542" spans="44:45" ht="15.75" x14ac:dyDescent="0.25">
      <c r="AR5542" s="38"/>
      <c r="AS5542" s="39"/>
    </row>
    <row r="5543" spans="44:45" ht="15.75" x14ac:dyDescent="0.25">
      <c r="AR5543" s="38"/>
      <c r="AS5543" s="39"/>
    </row>
    <row r="5544" spans="44:45" ht="15.75" x14ac:dyDescent="0.25">
      <c r="AR5544" s="38"/>
      <c r="AS5544" s="39"/>
    </row>
    <row r="5545" spans="44:45" ht="15.75" x14ac:dyDescent="0.25">
      <c r="AR5545" s="38"/>
      <c r="AS5545" s="39"/>
    </row>
    <row r="5546" spans="44:45" ht="15.75" x14ac:dyDescent="0.25">
      <c r="AR5546" s="38"/>
      <c r="AS5546" s="39"/>
    </row>
    <row r="5547" spans="44:45" ht="15.75" x14ac:dyDescent="0.25">
      <c r="AR5547" s="38"/>
      <c r="AS5547" s="39"/>
    </row>
    <row r="5548" spans="44:45" ht="15.75" x14ac:dyDescent="0.25">
      <c r="AR5548" s="38"/>
      <c r="AS5548" s="39"/>
    </row>
    <row r="5549" spans="44:45" ht="15.75" x14ac:dyDescent="0.25">
      <c r="AR5549" s="38"/>
      <c r="AS5549" s="39"/>
    </row>
    <row r="5550" spans="44:45" ht="15.75" x14ac:dyDescent="0.25">
      <c r="AR5550" s="38"/>
      <c r="AS5550" s="39"/>
    </row>
    <row r="5551" spans="44:45" ht="15.75" x14ac:dyDescent="0.25">
      <c r="AR5551" s="38"/>
      <c r="AS5551" s="39"/>
    </row>
    <row r="5552" spans="44:45" ht="15.75" x14ac:dyDescent="0.25">
      <c r="AR5552" s="38"/>
      <c r="AS5552" s="39"/>
    </row>
    <row r="5553" spans="44:45" ht="15.75" x14ac:dyDescent="0.25">
      <c r="AR5553" s="38"/>
      <c r="AS5553" s="39"/>
    </row>
    <row r="5554" spans="44:45" ht="15.75" x14ac:dyDescent="0.25">
      <c r="AR5554" s="38"/>
      <c r="AS5554" s="39"/>
    </row>
    <row r="5555" spans="44:45" ht="15.75" x14ac:dyDescent="0.25">
      <c r="AR5555" s="38"/>
      <c r="AS5555" s="39"/>
    </row>
    <row r="5556" spans="44:45" ht="15.75" x14ac:dyDescent="0.25">
      <c r="AR5556" s="38"/>
      <c r="AS5556" s="39"/>
    </row>
    <row r="5557" spans="44:45" ht="15.75" x14ac:dyDescent="0.25">
      <c r="AR5557" s="38"/>
      <c r="AS5557" s="39"/>
    </row>
    <row r="5558" spans="44:45" ht="15.75" x14ac:dyDescent="0.25">
      <c r="AR5558" s="38"/>
      <c r="AS5558" s="39"/>
    </row>
    <row r="5559" spans="44:45" ht="15.75" x14ac:dyDescent="0.25">
      <c r="AR5559" s="38"/>
      <c r="AS5559" s="39"/>
    </row>
    <row r="5560" spans="44:45" ht="15.75" x14ac:dyDescent="0.25">
      <c r="AR5560" s="38"/>
      <c r="AS5560" s="39"/>
    </row>
    <row r="5561" spans="44:45" ht="15.75" x14ac:dyDescent="0.25">
      <c r="AR5561" s="38"/>
      <c r="AS5561" s="39"/>
    </row>
    <row r="5562" spans="44:45" ht="15.75" x14ac:dyDescent="0.25">
      <c r="AR5562" s="38"/>
      <c r="AS5562" s="39"/>
    </row>
    <row r="5563" spans="44:45" ht="15.75" x14ac:dyDescent="0.25">
      <c r="AR5563" s="38"/>
      <c r="AS5563" s="39"/>
    </row>
    <row r="5564" spans="44:45" ht="15.75" x14ac:dyDescent="0.25">
      <c r="AR5564" s="38"/>
      <c r="AS5564" s="39"/>
    </row>
    <row r="5565" spans="44:45" ht="15.75" x14ac:dyDescent="0.25">
      <c r="AR5565" s="38"/>
      <c r="AS5565" s="39"/>
    </row>
    <row r="5566" spans="44:45" ht="15.75" x14ac:dyDescent="0.25">
      <c r="AR5566" s="38"/>
      <c r="AS5566" s="39"/>
    </row>
    <row r="5567" spans="44:45" ht="15.75" x14ac:dyDescent="0.25">
      <c r="AR5567" s="38"/>
      <c r="AS5567" s="39"/>
    </row>
    <row r="5568" spans="44:45" ht="15.75" x14ac:dyDescent="0.25">
      <c r="AR5568" s="38"/>
      <c r="AS5568" s="39"/>
    </row>
    <row r="5569" spans="44:45" ht="15.75" x14ac:dyDescent="0.25">
      <c r="AR5569" s="38"/>
      <c r="AS5569" s="39"/>
    </row>
    <row r="5570" spans="44:45" ht="15.75" x14ac:dyDescent="0.25">
      <c r="AR5570" s="38"/>
      <c r="AS5570" s="39"/>
    </row>
    <row r="5571" spans="44:45" ht="15.75" x14ac:dyDescent="0.25">
      <c r="AR5571" s="38"/>
      <c r="AS5571" s="39"/>
    </row>
    <row r="5572" spans="44:45" ht="15.75" x14ac:dyDescent="0.25">
      <c r="AR5572" s="38"/>
      <c r="AS5572" s="39"/>
    </row>
    <row r="5573" spans="44:45" ht="15.75" x14ac:dyDescent="0.25">
      <c r="AR5573" s="38"/>
      <c r="AS5573" s="39"/>
    </row>
    <row r="5574" spans="44:45" ht="15.75" x14ac:dyDescent="0.25">
      <c r="AR5574" s="38"/>
      <c r="AS5574" s="39"/>
    </row>
    <row r="5575" spans="44:45" ht="15.75" x14ac:dyDescent="0.25">
      <c r="AR5575" s="38"/>
      <c r="AS5575" s="39"/>
    </row>
    <row r="5576" spans="44:45" ht="15.75" x14ac:dyDescent="0.25">
      <c r="AR5576" s="38"/>
      <c r="AS5576" s="39"/>
    </row>
    <row r="5577" spans="44:45" ht="15.75" x14ac:dyDescent="0.25">
      <c r="AR5577" s="38"/>
      <c r="AS5577" s="39"/>
    </row>
    <row r="5578" spans="44:45" ht="15.75" x14ac:dyDescent="0.25">
      <c r="AR5578" s="38"/>
      <c r="AS5578" s="39"/>
    </row>
    <row r="5579" spans="44:45" ht="15.75" x14ac:dyDescent="0.25">
      <c r="AR5579" s="38"/>
      <c r="AS5579" s="39"/>
    </row>
    <row r="5580" spans="44:45" ht="15.75" x14ac:dyDescent="0.25">
      <c r="AR5580" s="38"/>
      <c r="AS5580" s="39"/>
    </row>
    <row r="5581" spans="44:45" ht="15.75" x14ac:dyDescent="0.25">
      <c r="AR5581" s="38"/>
      <c r="AS5581" s="39"/>
    </row>
    <row r="5582" spans="44:45" ht="15.75" x14ac:dyDescent="0.25">
      <c r="AR5582" s="38"/>
      <c r="AS5582" s="39"/>
    </row>
    <row r="5583" spans="44:45" ht="15.75" x14ac:dyDescent="0.25">
      <c r="AR5583" s="38"/>
      <c r="AS5583" s="39"/>
    </row>
    <row r="5584" spans="44:45" ht="15.75" x14ac:dyDescent="0.25">
      <c r="AR5584" s="38"/>
      <c r="AS5584" s="39"/>
    </row>
    <row r="5585" spans="44:45" ht="15.75" x14ac:dyDescent="0.25">
      <c r="AR5585" s="38"/>
      <c r="AS5585" s="39"/>
    </row>
    <row r="5586" spans="44:45" ht="15.75" x14ac:dyDescent="0.25">
      <c r="AR5586" s="38"/>
      <c r="AS5586" s="39"/>
    </row>
    <row r="5587" spans="44:45" ht="15.75" x14ac:dyDescent="0.25">
      <c r="AR5587" s="38"/>
      <c r="AS5587" s="39"/>
    </row>
    <row r="5588" spans="44:45" ht="15.75" x14ac:dyDescent="0.25">
      <c r="AR5588" s="38"/>
      <c r="AS5588" s="39"/>
    </row>
    <row r="5589" spans="44:45" ht="15.75" x14ac:dyDescent="0.25">
      <c r="AR5589" s="38"/>
      <c r="AS5589" s="39"/>
    </row>
    <row r="5590" spans="44:45" ht="15.75" x14ac:dyDescent="0.25">
      <c r="AR5590" s="38"/>
      <c r="AS5590" s="39"/>
    </row>
    <row r="5591" spans="44:45" ht="15.75" x14ac:dyDescent="0.25">
      <c r="AR5591" s="38"/>
      <c r="AS5591" s="39"/>
    </row>
    <row r="5592" spans="44:45" ht="15.75" x14ac:dyDescent="0.25">
      <c r="AR5592" s="38"/>
      <c r="AS5592" s="39"/>
    </row>
    <row r="5593" spans="44:45" ht="15.75" x14ac:dyDescent="0.25">
      <c r="AR5593" s="38"/>
      <c r="AS5593" s="39"/>
    </row>
    <row r="5594" spans="44:45" ht="15.75" x14ac:dyDescent="0.25">
      <c r="AR5594" s="38"/>
      <c r="AS5594" s="39"/>
    </row>
    <row r="5595" spans="44:45" ht="15.75" x14ac:dyDescent="0.25">
      <c r="AR5595" s="38"/>
      <c r="AS5595" s="39"/>
    </row>
    <row r="5596" spans="44:45" ht="15.75" x14ac:dyDescent="0.25">
      <c r="AR5596" s="38"/>
      <c r="AS5596" s="39"/>
    </row>
    <row r="5597" spans="44:45" ht="15.75" x14ac:dyDescent="0.25">
      <c r="AR5597" s="38"/>
      <c r="AS5597" s="39"/>
    </row>
    <row r="5598" spans="44:45" ht="15.75" x14ac:dyDescent="0.25">
      <c r="AR5598" s="38"/>
      <c r="AS5598" s="39"/>
    </row>
    <row r="5599" spans="44:45" ht="15.75" x14ac:dyDescent="0.25">
      <c r="AR5599" s="38"/>
      <c r="AS5599" s="39"/>
    </row>
    <row r="5600" spans="44:45" ht="15.75" x14ac:dyDescent="0.25">
      <c r="AR5600" s="38"/>
      <c r="AS5600" s="39"/>
    </row>
    <row r="5601" spans="44:45" ht="15.75" x14ac:dyDescent="0.25">
      <c r="AR5601" s="38"/>
      <c r="AS5601" s="39"/>
    </row>
    <row r="5602" spans="44:45" ht="15.75" x14ac:dyDescent="0.25">
      <c r="AR5602" s="38"/>
      <c r="AS5602" s="39"/>
    </row>
    <row r="5603" spans="44:45" ht="15.75" x14ac:dyDescent="0.25">
      <c r="AR5603" s="38"/>
      <c r="AS5603" s="39"/>
    </row>
    <row r="5604" spans="44:45" ht="15.75" x14ac:dyDescent="0.25">
      <c r="AR5604" s="38"/>
      <c r="AS5604" s="39"/>
    </row>
    <row r="5605" spans="44:45" ht="15.75" x14ac:dyDescent="0.25">
      <c r="AR5605" s="38"/>
      <c r="AS5605" s="39"/>
    </row>
    <row r="5606" spans="44:45" ht="15.75" x14ac:dyDescent="0.25">
      <c r="AR5606" s="38"/>
      <c r="AS5606" s="39"/>
    </row>
    <row r="5607" spans="44:45" ht="15.75" x14ac:dyDescent="0.25">
      <c r="AR5607" s="38"/>
      <c r="AS5607" s="39"/>
    </row>
    <row r="5608" spans="44:45" ht="15.75" x14ac:dyDescent="0.25">
      <c r="AR5608" s="38"/>
      <c r="AS5608" s="39"/>
    </row>
    <row r="5609" spans="44:45" ht="15.75" x14ac:dyDescent="0.25">
      <c r="AR5609" s="38"/>
      <c r="AS5609" s="39"/>
    </row>
    <row r="5610" spans="44:45" ht="15.75" x14ac:dyDescent="0.25">
      <c r="AR5610" s="38"/>
      <c r="AS5610" s="39"/>
    </row>
    <row r="5611" spans="44:45" ht="15.75" x14ac:dyDescent="0.25">
      <c r="AR5611" s="38"/>
      <c r="AS5611" s="39"/>
    </row>
    <row r="5612" spans="44:45" ht="15.75" x14ac:dyDescent="0.25">
      <c r="AR5612" s="38"/>
      <c r="AS5612" s="39"/>
    </row>
    <row r="5613" spans="44:45" ht="15.75" x14ac:dyDescent="0.25">
      <c r="AR5613" s="38"/>
      <c r="AS5613" s="39"/>
    </row>
    <row r="5614" spans="44:45" ht="15.75" x14ac:dyDescent="0.25">
      <c r="AR5614" s="38"/>
      <c r="AS5614" s="39"/>
    </row>
    <row r="5615" spans="44:45" ht="15.75" x14ac:dyDescent="0.25">
      <c r="AR5615" s="38"/>
      <c r="AS5615" s="39"/>
    </row>
    <row r="5616" spans="44:45" ht="15.75" x14ac:dyDescent="0.25">
      <c r="AR5616" s="38"/>
      <c r="AS5616" s="39"/>
    </row>
    <row r="5617" spans="44:45" ht="15.75" x14ac:dyDescent="0.25">
      <c r="AR5617" s="38"/>
      <c r="AS5617" s="39"/>
    </row>
    <row r="5618" spans="44:45" ht="15.75" x14ac:dyDescent="0.25">
      <c r="AR5618" s="38"/>
      <c r="AS5618" s="39"/>
    </row>
    <row r="5619" spans="44:45" ht="15.75" x14ac:dyDescent="0.25">
      <c r="AR5619" s="38"/>
      <c r="AS5619" s="39"/>
    </row>
    <row r="5620" spans="44:45" ht="15.75" x14ac:dyDescent="0.25">
      <c r="AR5620" s="38"/>
      <c r="AS5620" s="39"/>
    </row>
    <row r="5621" spans="44:45" ht="15.75" x14ac:dyDescent="0.25">
      <c r="AR5621" s="38"/>
      <c r="AS5621" s="39"/>
    </row>
    <row r="5622" spans="44:45" ht="15.75" x14ac:dyDescent="0.25">
      <c r="AR5622" s="38"/>
      <c r="AS5622" s="39"/>
    </row>
    <row r="5623" spans="44:45" ht="15.75" x14ac:dyDescent="0.25">
      <c r="AR5623" s="38"/>
      <c r="AS5623" s="39"/>
    </row>
    <row r="5624" spans="44:45" ht="15.75" x14ac:dyDescent="0.25">
      <c r="AR5624" s="38"/>
      <c r="AS5624" s="39"/>
    </row>
    <row r="5625" spans="44:45" ht="15.75" x14ac:dyDescent="0.25">
      <c r="AR5625" s="38"/>
      <c r="AS5625" s="39"/>
    </row>
    <row r="5626" spans="44:45" ht="15.75" x14ac:dyDescent="0.25">
      <c r="AR5626" s="38"/>
      <c r="AS5626" s="39"/>
    </row>
    <row r="5627" spans="44:45" ht="15.75" x14ac:dyDescent="0.25">
      <c r="AR5627" s="38"/>
      <c r="AS5627" s="39"/>
    </row>
    <row r="5628" spans="44:45" ht="15.75" x14ac:dyDescent="0.25">
      <c r="AR5628" s="38"/>
      <c r="AS5628" s="39"/>
    </row>
    <row r="5629" spans="44:45" ht="15.75" x14ac:dyDescent="0.25">
      <c r="AR5629" s="38"/>
      <c r="AS5629" s="39"/>
    </row>
    <row r="5630" spans="44:45" ht="15.75" x14ac:dyDescent="0.25">
      <c r="AR5630" s="38"/>
      <c r="AS5630" s="39"/>
    </row>
    <row r="5631" spans="44:45" ht="15.75" x14ac:dyDescent="0.25">
      <c r="AR5631" s="38"/>
      <c r="AS5631" s="39"/>
    </row>
    <row r="5632" spans="44:45" ht="15.75" x14ac:dyDescent="0.25">
      <c r="AR5632" s="38"/>
      <c r="AS5632" s="39"/>
    </row>
    <row r="5633" spans="44:45" ht="15.75" x14ac:dyDescent="0.25">
      <c r="AR5633" s="38"/>
      <c r="AS5633" s="39"/>
    </row>
    <row r="5634" spans="44:45" ht="15.75" x14ac:dyDescent="0.25">
      <c r="AR5634" s="38"/>
      <c r="AS5634" s="39"/>
    </row>
    <row r="5635" spans="44:45" ht="15.75" x14ac:dyDescent="0.25">
      <c r="AR5635" s="38"/>
      <c r="AS5635" s="39"/>
    </row>
    <row r="5636" spans="44:45" ht="15.75" x14ac:dyDescent="0.25">
      <c r="AR5636" s="38"/>
      <c r="AS5636" s="39"/>
    </row>
    <row r="5637" spans="44:45" ht="15.75" x14ac:dyDescent="0.25">
      <c r="AR5637" s="38"/>
      <c r="AS5637" s="39"/>
    </row>
    <row r="5638" spans="44:45" ht="15.75" x14ac:dyDescent="0.25">
      <c r="AR5638" s="38"/>
      <c r="AS5638" s="39"/>
    </row>
    <row r="5639" spans="44:45" ht="15.75" x14ac:dyDescent="0.25">
      <c r="AR5639" s="38"/>
      <c r="AS5639" s="39"/>
    </row>
    <row r="5640" spans="44:45" ht="15.75" x14ac:dyDescent="0.25">
      <c r="AR5640" s="38"/>
      <c r="AS5640" s="39"/>
    </row>
    <row r="5641" spans="44:45" ht="15.75" x14ac:dyDescent="0.25">
      <c r="AR5641" s="38"/>
      <c r="AS5641" s="39"/>
    </row>
    <row r="5642" spans="44:45" ht="15.75" x14ac:dyDescent="0.25">
      <c r="AR5642" s="38"/>
      <c r="AS5642" s="39"/>
    </row>
    <row r="5643" spans="44:45" ht="15.75" x14ac:dyDescent="0.25">
      <c r="AR5643" s="38"/>
      <c r="AS5643" s="39"/>
    </row>
    <row r="5644" spans="44:45" ht="15.75" x14ac:dyDescent="0.25">
      <c r="AR5644" s="38"/>
      <c r="AS5644" s="39"/>
    </row>
    <row r="5645" spans="44:45" ht="15.75" x14ac:dyDescent="0.25">
      <c r="AR5645" s="38"/>
      <c r="AS5645" s="39"/>
    </row>
    <row r="5646" spans="44:45" ht="15.75" x14ac:dyDescent="0.25">
      <c r="AR5646" s="38"/>
      <c r="AS5646" s="39"/>
    </row>
    <row r="5647" spans="44:45" ht="15.75" x14ac:dyDescent="0.25">
      <c r="AR5647" s="38"/>
      <c r="AS5647" s="39"/>
    </row>
    <row r="5648" spans="44:45" ht="15.75" x14ac:dyDescent="0.25">
      <c r="AR5648" s="38"/>
      <c r="AS5648" s="39"/>
    </row>
    <row r="5649" spans="44:45" ht="15.75" x14ac:dyDescent="0.25">
      <c r="AR5649" s="38"/>
      <c r="AS5649" s="39"/>
    </row>
    <row r="5650" spans="44:45" ht="15.75" x14ac:dyDescent="0.25">
      <c r="AR5650" s="38"/>
      <c r="AS5650" s="39"/>
    </row>
    <row r="5651" spans="44:45" ht="15.75" x14ac:dyDescent="0.25">
      <c r="AR5651" s="38"/>
      <c r="AS5651" s="39"/>
    </row>
    <row r="5652" spans="44:45" ht="15.75" x14ac:dyDescent="0.25">
      <c r="AR5652" s="38"/>
      <c r="AS5652" s="39"/>
    </row>
    <row r="5653" spans="44:45" ht="15.75" x14ac:dyDescent="0.25">
      <c r="AR5653" s="38"/>
      <c r="AS5653" s="39"/>
    </row>
    <row r="5654" spans="44:45" ht="15.75" x14ac:dyDescent="0.25">
      <c r="AR5654" s="38"/>
      <c r="AS5654" s="39"/>
    </row>
    <row r="5655" spans="44:45" ht="15.75" x14ac:dyDescent="0.25">
      <c r="AR5655" s="38"/>
      <c r="AS5655" s="39"/>
    </row>
    <row r="5656" spans="44:45" ht="15.75" x14ac:dyDescent="0.25">
      <c r="AR5656" s="38"/>
      <c r="AS5656" s="39"/>
    </row>
    <row r="5657" spans="44:45" ht="15.75" x14ac:dyDescent="0.25">
      <c r="AR5657" s="38"/>
      <c r="AS5657" s="39"/>
    </row>
    <row r="5658" spans="44:45" ht="15.75" x14ac:dyDescent="0.25">
      <c r="AR5658" s="38"/>
      <c r="AS5658" s="39"/>
    </row>
    <row r="5659" spans="44:45" ht="15.75" x14ac:dyDescent="0.25">
      <c r="AR5659" s="38"/>
      <c r="AS5659" s="39"/>
    </row>
    <row r="5660" spans="44:45" ht="15.75" x14ac:dyDescent="0.25">
      <c r="AR5660" s="38"/>
      <c r="AS5660" s="39"/>
    </row>
    <row r="5661" spans="44:45" ht="15.75" x14ac:dyDescent="0.25">
      <c r="AR5661" s="38"/>
      <c r="AS5661" s="39"/>
    </row>
    <row r="5662" spans="44:45" ht="15.75" x14ac:dyDescent="0.25">
      <c r="AR5662" s="38"/>
      <c r="AS5662" s="39"/>
    </row>
    <row r="5663" spans="44:45" ht="15.75" x14ac:dyDescent="0.25">
      <c r="AR5663" s="38"/>
      <c r="AS5663" s="39"/>
    </row>
    <row r="5664" spans="44:45" ht="15.75" x14ac:dyDescent="0.25">
      <c r="AR5664" s="38"/>
      <c r="AS5664" s="39"/>
    </row>
    <row r="5665" spans="44:45" ht="15.75" x14ac:dyDescent="0.25">
      <c r="AR5665" s="38"/>
      <c r="AS5665" s="39"/>
    </row>
    <row r="5666" spans="44:45" ht="15.75" x14ac:dyDescent="0.25">
      <c r="AR5666" s="38"/>
      <c r="AS5666" s="39"/>
    </row>
    <row r="5667" spans="44:45" ht="15.75" x14ac:dyDescent="0.25">
      <c r="AR5667" s="38"/>
      <c r="AS5667" s="39"/>
    </row>
    <row r="5668" spans="44:45" ht="15.75" x14ac:dyDescent="0.25">
      <c r="AR5668" s="38"/>
      <c r="AS5668" s="39"/>
    </row>
    <row r="5669" spans="44:45" ht="15.75" x14ac:dyDescent="0.25">
      <c r="AR5669" s="38"/>
      <c r="AS5669" s="39"/>
    </row>
    <row r="5670" spans="44:45" ht="15.75" x14ac:dyDescent="0.25">
      <c r="AR5670" s="38"/>
      <c r="AS5670" s="39"/>
    </row>
    <row r="5671" spans="44:45" ht="15.75" x14ac:dyDescent="0.25">
      <c r="AR5671" s="38"/>
      <c r="AS5671" s="39"/>
    </row>
    <row r="5672" spans="44:45" ht="15.75" x14ac:dyDescent="0.25">
      <c r="AR5672" s="38"/>
      <c r="AS5672" s="39"/>
    </row>
    <row r="5673" spans="44:45" ht="15.75" x14ac:dyDescent="0.25">
      <c r="AR5673" s="38"/>
      <c r="AS5673" s="39"/>
    </row>
    <row r="5674" spans="44:45" ht="15.75" x14ac:dyDescent="0.25">
      <c r="AR5674" s="38"/>
      <c r="AS5674" s="39"/>
    </row>
    <row r="5675" spans="44:45" ht="15.75" x14ac:dyDescent="0.25">
      <c r="AR5675" s="38"/>
      <c r="AS5675" s="39"/>
    </row>
    <row r="5676" spans="44:45" ht="15.75" x14ac:dyDescent="0.25">
      <c r="AR5676" s="38"/>
      <c r="AS5676" s="39"/>
    </row>
    <row r="5677" spans="44:45" ht="15.75" x14ac:dyDescent="0.25">
      <c r="AR5677" s="38"/>
      <c r="AS5677" s="39"/>
    </row>
    <row r="5678" spans="44:45" ht="15.75" x14ac:dyDescent="0.25">
      <c r="AR5678" s="38"/>
      <c r="AS5678" s="39"/>
    </row>
    <row r="5679" spans="44:45" ht="15.75" x14ac:dyDescent="0.25">
      <c r="AR5679" s="38"/>
      <c r="AS5679" s="39"/>
    </row>
    <row r="5680" spans="44:45" ht="15.75" x14ac:dyDescent="0.25">
      <c r="AR5680" s="38"/>
      <c r="AS5680" s="39"/>
    </row>
    <row r="5681" spans="44:45" ht="15.75" x14ac:dyDescent="0.25">
      <c r="AR5681" s="38"/>
      <c r="AS5681" s="39"/>
    </row>
    <row r="5682" spans="44:45" ht="15.75" x14ac:dyDescent="0.25">
      <c r="AR5682" s="38"/>
      <c r="AS5682" s="39"/>
    </row>
    <row r="5683" spans="44:45" ht="15.75" x14ac:dyDescent="0.25">
      <c r="AR5683" s="38"/>
      <c r="AS5683" s="39"/>
    </row>
    <row r="5684" spans="44:45" ht="15.75" x14ac:dyDescent="0.25">
      <c r="AR5684" s="38"/>
      <c r="AS5684" s="39"/>
    </row>
    <row r="5685" spans="44:45" ht="15.75" x14ac:dyDescent="0.25">
      <c r="AR5685" s="38"/>
      <c r="AS5685" s="39"/>
    </row>
    <row r="5686" spans="44:45" ht="15.75" x14ac:dyDescent="0.25">
      <c r="AR5686" s="38"/>
      <c r="AS5686" s="39"/>
    </row>
    <row r="5687" spans="44:45" ht="15.75" x14ac:dyDescent="0.25">
      <c r="AR5687" s="38"/>
      <c r="AS5687" s="39"/>
    </row>
    <row r="5688" spans="44:45" ht="15.75" x14ac:dyDescent="0.25">
      <c r="AR5688" s="38"/>
      <c r="AS5688" s="39"/>
    </row>
    <row r="5689" spans="44:45" ht="15.75" x14ac:dyDescent="0.25">
      <c r="AR5689" s="38"/>
      <c r="AS5689" s="39"/>
    </row>
    <row r="5690" spans="44:45" ht="15.75" x14ac:dyDescent="0.25">
      <c r="AR5690" s="38"/>
      <c r="AS5690" s="39"/>
    </row>
    <row r="5691" spans="44:45" ht="15.75" x14ac:dyDescent="0.25">
      <c r="AR5691" s="38"/>
      <c r="AS5691" s="39"/>
    </row>
    <row r="5692" spans="44:45" ht="15.75" x14ac:dyDescent="0.25">
      <c r="AR5692" s="38"/>
      <c r="AS5692" s="39"/>
    </row>
    <row r="5693" spans="44:45" ht="15.75" x14ac:dyDescent="0.25">
      <c r="AR5693" s="38"/>
      <c r="AS5693" s="39"/>
    </row>
    <row r="5694" spans="44:45" ht="15.75" x14ac:dyDescent="0.25">
      <c r="AR5694" s="38"/>
      <c r="AS5694" s="39"/>
    </row>
    <row r="5695" spans="44:45" ht="15.75" x14ac:dyDescent="0.25">
      <c r="AR5695" s="38"/>
      <c r="AS5695" s="39"/>
    </row>
    <row r="5696" spans="44:45" ht="15.75" x14ac:dyDescent="0.25">
      <c r="AR5696" s="38"/>
      <c r="AS5696" s="39"/>
    </row>
    <row r="5697" spans="44:45" ht="15.75" x14ac:dyDescent="0.25">
      <c r="AR5697" s="38"/>
      <c r="AS5697" s="39"/>
    </row>
    <row r="5698" spans="44:45" ht="15.75" x14ac:dyDescent="0.25">
      <c r="AR5698" s="38"/>
      <c r="AS5698" s="39"/>
    </row>
    <row r="5699" spans="44:45" ht="15.75" x14ac:dyDescent="0.25">
      <c r="AR5699" s="38"/>
      <c r="AS5699" s="39"/>
    </row>
    <row r="5700" spans="44:45" ht="15.75" x14ac:dyDescent="0.25">
      <c r="AR5700" s="38"/>
      <c r="AS5700" s="39"/>
    </row>
    <row r="5701" spans="44:45" ht="15.75" x14ac:dyDescent="0.25">
      <c r="AR5701" s="38"/>
      <c r="AS5701" s="39"/>
    </row>
    <row r="5702" spans="44:45" ht="15.75" x14ac:dyDescent="0.25">
      <c r="AR5702" s="38"/>
      <c r="AS5702" s="39"/>
    </row>
    <row r="5703" spans="44:45" ht="15.75" x14ac:dyDescent="0.25">
      <c r="AR5703" s="38"/>
      <c r="AS5703" s="39"/>
    </row>
    <row r="5704" spans="44:45" ht="15.75" x14ac:dyDescent="0.25">
      <c r="AR5704" s="38"/>
      <c r="AS5704" s="39"/>
    </row>
    <row r="5705" spans="44:45" ht="15.75" x14ac:dyDescent="0.25">
      <c r="AR5705" s="38"/>
      <c r="AS5705" s="39"/>
    </row>
    <row r="5706" spans="44:45" ht="15.75" x14ac:dyDescent="0.25">
      <c r="AR5706" s="38"/>
      <c r="AS5706" s="39"/>
    </row>
    <row r="5707" spans="44:45" ht="15.75" x14ac:dyDescent="0.25">
      <c r="AR5707" s="38"/>
      <c r="AS5707" s="39"/>
    </row>
    <row r="5708" spans="44:45" ht="15.75" x14ac:dyDescent="0.25">
      <c r="AR5708" s="38"/>
      <c r="AS5708" s="39"/>
    </row>
    <row r="5709" spans="44:45" ht="15.75" x14ac:dyDescent="0.25">
      <c r="AR5709" s="38"/>
      <c r="AS5709" s="39"/>
    </row>
    <row r="5710" spans="44:45" ht="15.75" x14ac:dyDescent="0.25">
      <c r="AR5710" s="38"/>
      <c r="AS5710" s="39"/>
    </row>
    <row r="5711" spans="44:45" ht="15.75" x14ac:dyDescent="0.25">
      <c r="AR5711" s="38"/>
      <c r="AS5711" s="39"/>
    </row>
    <row r="5712" spans="44:45" ht="15.75" x14ac:dyDescent="0.25">
      <c r="AR5712" s="38"/>
      <c r="AS5712" s="39"/>
    </row>
    <row r="5713" spans="44:45" ht="15.75" x14ac:dyDescent="0.25">
      <c r="AR5713" s="38"/>
      <c r="AS5713" s="39"/>
    </row>
    <row r="5714" spans="44:45" ht="15.75" x14ac:dyDescent="0.25">
      <c r="AR5714" s="38"/>
      <c r="AS5714" s="39"/>
    </row>
    <row r="5715" spans="44:45" ht="15.75" x14ac:dyDescent="0.25">
      <c r="AR5715" s="38"/>
      <c r="AS5715" s="39"/>
    </row>
    <row r="5716" spans="44:45" ht="15.75" x14ac:dyDescent="0.25">
      <c r="AR5716" s="38"/>
      <c r="AS5716" s="39"/>
    </row>
    <row r="5717" spans="44:45" ht="15.75" x14ac:dyDescent="0.25">
      <c r="AR5717" s="38"/>
      <c r="AS5717" s="39"/>
    </row>
    <row r="5718" spans="44:45" ht="15.75" x14ac:dyDescent="0.25">
      <c r="AR5718" s="38"/>
      <c r="AS5718" s="39"/>
    </row>
    <row r="5719" spans="44:45" ht="15.75" x14ac:dyDescent="0.25">
      <c r="AR5719" s="38"/>
      <c r="AS5719" s="39"/>
    </row>
    <row r="5720" spans="44:45" ht="15.75" x14ac:dyDescent="0.25">
      <c r="AR5720" s="38"/>
      <c r="AS5720" s="39"/>
    </row>
    <row r="5721" spans="44:45" ht="15.75" x14ac:dyDescent="0.25">
      <c r="AR5721" s="38"/>
      <c r="AS5721" s="39"/>
    </row>
    <row r="5722" spans="44:45" ht="15.75" x14ac:dyDescent="0.25">
      <c r="AR5722" s="38"/>
      <c r="AS5722" s="39"/>
    </row>
    <row r="5723" spans="44:45" ht="15.75" x14ac:dyDescent="0.25">
      <c r="AR5723" s="38"/>
      <c r="AS5723" s="39"/>
    </row>
    <row r="5724" spans="44:45" ht="15.75" x14ac:dyDescent="0.25">
      <c r="AR5724" s="38"/>
      <c r="AS5724" s="39"/>
    </row>
    <row r="5725" spans="44:45" ht="15.75" x14ac:dyDescent="0.25">
      <c r="AR5725" s="38"/>
      <c r="AS5725" s="39"/>
    </row>
    <row r="5726" spans="44:45" ht="15.75" x14ac:dyDescent="0.25">
      <c r="AR5726" s="38"/>
      <c r="AS5726" s="39"/>
    </row>
    <row r="5727" spans="44:45" ht="15.75" x14ac:dyDescent="0.25">
      <c r="AR5727" s="38"/>
      <c r="AS5727" s="39"/>
    </row>
    <row r="5728" spans="44:45" ht="15.75" x14ac:dyDescent="0.25">
      <c r="AR5728" s="38"/>
      <c r="AS5728" s="39"/>
    </row>
    <row r="5729" spans="44:45" ht="15.75" x14ac:dyDescent="0.25">
      <c r="AR5729" s="38"/>
      <c r="AS5729" s="39"/>
    </row>
    <row r="5730" spans="44:45" ht="15.75" x14ac:dyDescent="0.25">
      <c r="AR5730" s="38"/>
      <c r="AS5730" s="39"/>
    </row>
    <row r="5731" spans="44:45" ht="15.75" x14ac:dyDescent="0.25">
      <c r="AR5731" s="38"/>
      <c r="AS5731" s="39"/>
    </row>
    <row r="5732" spans="44:45" ht="15.75" x14ac:dyDescent="0.25">
      <c r="AR5732" s="38"/>
      <c r="AS5732" s="39"/>
    </row>
    <row r="5733" spans="44:45" ht="15.75" x14ac:dyDescent="0.25">
      <c r="AR5733" s="38"/>
      <c r="AS5733" s="39"/>
    </row>
    <row r="5734" spans="44:45" ht="15.75" x14ac:dyDescent="0.25">
      <c r="AR5734" s="38"/>
      <c r="AS5734" s="39"/>
    </row>
    <row r="5735" spans="44:45" ht="15.75" x14ac:dyDescent="0.25">
      <c r="AR5735" s="38"/>
      <c r="AS5735" s="39"/>
    </row>
    <row r="5736" spans="44:45" ht="15.75" x14ac:dyDescent="0.25">
      <c r="AR5736" s="38"/>
      <c r="AS5736" s="39"/>
    </row>
    <row r="5737" spans="44:45" ht="15.75" x14ac:dyDescent="0.25">
      <c r="AR5737" s="38"/>
      <c r="AS5737" s="39"/>
    </row>
    <row r="5738" spans="44:45" ht="15.75" x14ac:dyDescent="0.25">
      <c r="AR5738" s="38"/>
      <c r="AS5738" s="39"/>
    </row>
    <row r="5739" spans="44:45" ht="15.75" x14ac:dyDescent="0.25">
      <c r="AR5739" s="38"/>
      <c r="AS5739" s="39"/>
    </row>
    <row r="5740" spans="44:45" ht="15.75" x14ac:dyDescent="0.25">
      <c r="AR5740" s="38"/>
      <c r="AS5740" s="39"/>
    </row>
    <row r="5741" spans="44:45" ht="15.75" x14ac:dyDescent="0.25">
      <c r="AR5741" s="38"/>
      <c r="AS5741" s="39"/>
    </row>
    <row r="5742" spans="44:45" ht="15.75" x14ac:dyDescent="0.25">
      <c r="AR5742" s="38"/>
      <c r="AS5742" s="39"/>
    </row>
    <row r="5743" spans="44:45" ht="15.75" x14ac:dyDescent="0.25">
      <c r="AR5743" s="38"/>
      <c r="AS5743" s="39"/>
    </row>
    <row r="5744" spans="44:45" ht="15.75" x14ac:dyDescent="0.25">
      <c r="AR5744" s="38"/>
      <c r="AS5744" s="39"/>
    </row>
    <row r="5745" spans="44:45" ht="15.75" x14ac:dyDescent="0.25">
      <c r="AR5745" s="38"/>
      <c r="AS5745" s="39"/>
    </row>
    <row r="5746" spans="44:45" ht="15.75" x14ac:dyDescent="0.25">
      <c r="AR5746" s="38"/>
      <c r="AS5746" s="39"/>
    </row>
    <row r="5747" spans="44:45" ht="15.75" x14ac:dyDescent="0.25">
      <c r="AR5747" s="38"/>
      <c r="AS5747" s="39"/>
    </row>
    <row r="5748" spans="44:45" ht="15.75" x14ac:dyDescent="0.25">
      <c r="AR5748" s="38"/>
      <c r="AS5748" s="39"/>
    </row>
    <row r="5749" spans="44:45" ht="15.75" x14ac:dyDescent="0.25">
      <c r="AR5749" s="38"/>
      <c r="AS5749" s="39"/>
    </row>
    <row r="5750" spans="44:45" ht="15.75" x14ac:dyDescent="0.25">
      <c r="AR5750" s="38"/>
      <c r="AS5750" s="39"/>
    </row>
    <row r="5751" spans="44:45" ht="15.75" x14ac:dyDescent="0.25">
      <c r="AR5751" s="38"/>
      <c r="AS5751" s="39"/>
    </row>
    <row r="5752" spans="44:45" ht="15.75" x14ac:dyDescent="0.25">
      <c r="AR5752" s="38"/>
      <c r="AS5752" s="39"/>
    </row>
    <row r="5753" spans="44:45" ht="15.75" x14ac:dyDescent="0.25">
      <c r="AR5753" s="38"/>
      <c r="AS5753" s="39"/>
    </row>
    <row r="5754" spans="44:45" ht="15.75" x14ac:dyDescent="0.25">
      <c r="AR5754" s="38"/>
      <c r="AS5754" s="39"/>
    </row>
    <row r="5755" spans="44:45" ht="15.75" x14ac:dyDescent="0.25">
      <c r="AR5755" s="38"/>
      <c r="AS5755" s="39"/>
    </row>
    <row r="5756" spans="44:45" ht="15.75" x14ac:dyDescent="0.25">
      <c r="AS5756" s="39"/>
    </row>
    <row r="5757" spans="44:45" ht="15.75" x14ac:dyDescent="0.25">
      <c r="AS5757" s="39"/>
    </row>
    <row r="5758" spans="44:45" ht="15.75" x14ac:dyDescent="0.25">
      <c r="AS5758" s="39"/>
    </row>
    <row r="5759" spans="44:45" ht="15.75" x14ac:dyDescent="0.25">
      <c r="AS5759" s="39"/>
    </row>
    <row r="5760" spans="44:45" ht="15.75" x14ac:dyDescent="0.25">
      <c r="AS5760" s="39"/>
    </row>
  </sheetData>
  <sheetProtection password="8F2C" sheet="1" objects="1" scenarios="1"/>
  <mergeCells count="208">
    <mergeCell ref="A122:K126"/>
    <mergeCell ref="A102:F102"/>
    <mergeCell ref="G102:K102"/>
    <mergeCell ref="A103:F103"/>
    <mergeCell ref="G12:H12"/>
    <mergeCell ref="I12:K12"/>
    <mergeCell ref="A87:K87"/>
    <mergeCell ref="B45:G45"/>
    <mergeCell ref="B48:G48"/>
    <mergeCell ref="A101:F101"/>
    <mergeCell ref="G101:K101"/>
    <mergeCell ref="A99:F99"/>
    <mergeCell ref="G99:K99"/>
    <mergeCell ref="I80:K80"/>
    <mergeCell ref="A81:C81"/>
    <mergeCell ref="D81:H81"/>
    <mergeCell ref="A100:F100"/>
    <mergeCell ref="G88:K88"/>
    <mergeCell ref="G100:K100"/>
    <mergeCell ref="A91:F91"/>
    <mergeCell ref="G91:K91"/>
    <mergeCell ref="A89:F89"/>
    <mergeCell ref="G96:K96"/>
    <mergeCell ref="G89:K89"/>
    <mergeCell ref="G92:K92"/>
    <mergeCell ref="A25:K25"/>
    <mergeCell ref="D78:H78"/>
    <mergeCell ref="A97:F97"/>
    <mergeCell ref="A80:C80"/>
    <mergeCell ref="I78:K78"/>
    <mergeCell ref="I79:K79"/>
    <mergeCell ref="D80:H80"/>
    <mergeCell ref="C63:G63"/>
    <mergeCell ref="A95:F95"/>
    <mergeCell ref="B68:K68"/>
    <mergeCell ref="A90:F90"/>
    <mergeCell ref="G90:K90"/>
    <mergeCell ref="A76:I76"/>
    <mergeCell ref="A79:C79"/>
    <mergeCell ref="D79:H79"/>
    <mergeCell ref="G93:K93"/>
    <mergeCell ref="A94:F94"/>
    <mergeCell ref="G94:K94"/>
    <mergeCell ref="A70:K70"/>
    <mergeCell ref="H69:K69"/>
    <mergeCell ref="B71:G71"/>
    <mergeCell ref="A78:C78"/>
    <mergeCell ref="B33:G33"/>
    <mergeCell ref="B34:K34"/>
    <mergeCell ref="B46:G46"/>
    <mergeCell ref="D12:F12"/>
    <mergeCell ref="A16:C16"/>
    <mergeCell ref="A17:C17"/>
    <mergeCell ref="A44:K44"/>
    <mergeCell ref="B42:G42"/>
    <mergeCell ref="A31:K31"/>
    <mergeCell ref="H35:K35"/>
    <mergeCell ref="H23:J23"/>
    <mergeCell ref="A20:C20"/>
    <mergeCell ref="A22:C22"/>
    <mergeCell ref="A13:K14"/>
    <mergeCell ref="A12:C12"/>
    <mergeCell ref="H22:J22"/>
    <mergeCell ref="D18:F18"/>
    <mergeCell ref="A28:C28"/>
    <mergeCell ref="D26:E26"/>
    <mergeCell ref="H19:J19"/>
    <mergeCell ref="H20:J20"/>
    <mergeCell ref="D20:F20"/>
    <mergeCell ref="D21:F21"/>
    <mergeCell ref="D22:F22"/>
    <mergeCell ref="A1:K2"/>
    <mergeCell ref="A5:C5"/>
    <mergeCell ref="A8:C8"/>
    <mergeCell ref="D8:K8"/>
    <mergeCell ref="A3:K3"/>
    <mergeCell ref="A21:C21"/>
    <mergeCell ref="A7:C7"/>
    <mergeCell ref="A18:C18"/>
    <mergeCell ref="D17:F17"/>
    <mergeCell ref="D4:K4"/>
    <mergeCell ref="A4:C4"/>
    <mergeCell ref="A10:C10"/>
    <mergeCell ref="D9:E9"/>
    <mergeCell ref="F9:I9"/>
    <mergeCell ref="D10:F10"/>
    <mergeCell ref="G10:H10"/>
    <mergeCell ref="A11:C11"/>
    <mergeCell ref="D5:K5"/>
    <mergeCell ref="D7:K7"/>
    <mergeCell ref="D6:K6"/>
    <mergeCell ref="D11:K11"/>
    <mergeCell ref="A9:C9"/>
    <mergeCell ref="I10:K10"/>
    <mergeCell ref="A6:C6"/>
    <mergeCell ref="H43:K43"/>
    <mergeCell ref="B57:G57"/>
    <mergeCell ref="B37:G37"/>
    <mergeCell ref="A41:K41"/>
    <mergeCell ref="H52:K52"/>
    <mergeCell ref="H37:K37"/>
    <mergeCell ref="H53:K53"/>
    <mergeCell ref="H40:K40"/>
    <mergeCell ref="A47:K47"/>
    <mergeCell ref="B52:G52"/>
    <mergeCell ref="H33:K33"/>
    <mergeCell ref="A26:C26"/>
    <mergeCell ref="H15:K15"/>
    <mergeCell ref="H21:K21"/>
    <mergeCell ref="A29:C29"/>
    <mergeCell ref="D29:E29"/>
    <mergeCell ref="A27:C27"/>
    <mergeCell ref="A84:C84"/>
    <mergeCell ref="A106:F106"/>
    <mergeCell ref="A105:F105"/>
    <mergeCell ref="H36:K36"/>
    <mergeCell ref="H48:K48"/>
    <mergeCell ref="H42:K42"/>
    <mergeCell ref="G103:K103"/>
    <mergeCell ref="A104:F104"/>
    <mergeCell ref="B43:G43"/>
    <mergeCell ref="G104:K104"/>
    <mergeCell ref="H71:K71"/>
    <mergeCell ref="D83:H83"/>
    <mergeCell ref="A82:C82"/>
    <mergeCell ref="C61:G61"/>
    <mergeCell ref="H62:K62"/>
    <mergeCell ref="B56:K56"/>
    <mergeCell ref="H57:K57"/>
    <mergeCell ref="B59:K59"/>
    <mergeCell ref="C60:G60"/>
    <mergeCell ref="C62:G62"/>
    <mergeCell ref="B58:K58"/>
    <mergeCell ref="H45:K45"/>
    <mergeCell ref="A98:F98"/>
    <mergeCell ref="G98:K98"/>
    <mergeCell ref="A109:K109"/>
    <mergeCell ref="A115:K115"/>
    <mergeCell ref="B35:G35"/>
    <mergeCell ref="B36:G36"/>
    <mergeCell ref="B72:G72"/>
    <mergeCell ref="H72:K72"/>
    <mergeCell ref="H46:K46"/>
    <mergeCell ref="B49:G49"/>
    <mergeCell ref="I81:K81"/>
    <mergeCell ref="H49:K49"/>
    <mergeCell ref="A54:K54"/>
    <mergeCell ref="B50:G50"/>
    <mergeCell ref="A92:F92"/>
    <mergeCell ref="A67:K67"/>
    <mergeCell ref="A77:K77"/>
    <mergeCell ref="B69:G69"/>
    <mergeCell ref="D82:H82"/>
    <mergeCell ref="I82:K82"/>
    <mergeCell ref="H61:K61"/>
    <mergeCell ref="H63:K63"/>
    <mergeCell ref="B53:G53"/>
    <mergeCell ref="H50:K50"/>
    <mergeCell ref="A51:K51"/>
    <mergeCell ref="A83:C83"/>
    <mergeCell ref="H27:J27"/>
    <mergeCell ref="A120:K120"/>
    <mergeCell ref="A30:K30"/>
    <mergeCell ref="B32:K32"/>
    <mergeCell ref="J76:K76"/>
    <mergeCell ref="A64:K66"/>
    <mergeCell ref="A73:K74"/>
    <mergeCell ref="H60:K60"/>
    <mergeCell ref="H38:K38"/>
    <mergeCell ref="A88:F88"/>
    <mergeCell ref="B55:K55"/>
    <mergeCell ref="A116:K116"/>
    <mergeCell ref="G105:K105"/>
    <mergeCell ref="G95:K95"/>
    <mergeCell ref="A96:F96"/>
    <mergeCell ref="G97:K97"/>
    <mergeCell ref="A107:K108"/>
    <mergeCell ref="A75:K75"/>
    <mergeCell ref="G106:K106"/>
    <mergeCell ref="A93:F93"/>
    <mergeCell ref="D84:H84"/>
    <mergeCell ref="I83:K83"/>
    <mergeCell ref="I84:K84"/>
    <mergeCell ref="A85:K86"/>
    <mergeCell ref="H28:J28"/>
    <mergeCell ref="D27:E27"/>
    <mergeCell ref="A117:K117"/>
    <mergeCell ref="A114:K114"/>
    <mergeCell ref="A113:K113"/>
    <mergeCell ref="A112:K112"/>
    <mergeCell ref="A111:K111"/>
    <mergeCell ref="A110:K110"/>
    <mergeCell ref="H16:J16"/>
    <mergeCell ref="H17:J17"/>
    <mergeCell ref="H18:J18"/>
    <mergeCell ref="G15:G22"/>
    <mergeCell ref="A19:C19"/>
    <mergeCell ref="D19:F19"/>
    <mergeCell ref="A15:F15"/>
    <mergeCell ref="D16:F16"/>
    <mergeCell ref="B39:G39"/>
    <mergeCell ref="H39:K39"/>
    <mergeCell ref="H29:J29"/>
    <mergeCell ref="F26:G29"/>
    <mergeCell ref="A23:C23"/>
    <mergeCell ref="D23:F23"/>
    <mergeCell ref="D28:E28"/>
    <mergeCell ref="H26:J26"/>
  </mergeCells>
  <phoneticPr fontId="4" type="noConversion"/>
  <dataValidations count="22">
    <dataValidation type="list" allowBlank="1" showInputMessage="1" showErrorMessage="1" sqref="D17 D23:F23">
      <formula1>$AE$17:$AE$19</formula1>
    </dataValidation>
    <dataValidation type="list" allowBlank="1" showInputMessage="1" showErrorMessage="1" sqref="H69:K69">
      <formula1>$R$100:$R$103</formula1>
    </dataValidation>
    <dataValidation type="list" allowBlank="1" showInputMessage="1" showErrorMessage="1" sqref="H72:K72">
      <formula1>$R$108:$R$111</formula1>
    </dataValidation>
    <dataValidation type="list" allowBlank="1" showInputMessage="1" showErrorMessage="1" sqref="H46:K46">
      <formula1>$R$51:$R$56</formula1>
    </dataValidation>
    <dataValidation type="list" allowBlank="1" showInputMessage="1" showErrorMessage="1" sqref="H49:K49">
      <formula1>$R$61:$R$65</formula1>
    </dataValidation>
    <dataValidation type="list" allowBlank="1" showInputMessage="1" showErrorMessage="1" sqref="H53:K53">
      <formula1>$R$88:$R$95</formula1>
    </dataValidation>
    <dataValidation type="list" allowBlank="1" showInputMessage="1" showErrorMessage="1" sqref="H50:K50">
      <formula1>$R$79:$R$83</formula1>
    </dataValidation>
    <dataValidation type="list" allowBlank="1" showInputMessage="1" showErrorMessage="1" errorTitle="Stop" error="Select from drop down list" sqref="H37:K37">
      <formula1>$R$32:$R$35</formula1>
    </dataValidation>
    <dataValidation type="list" allowBlank="1" showInputMessage="1" showErrorMessage="1" sqref="H40:K40">
      <formula1>$U$32:$U$34</formula1>
    </dataValidation>
    <dataValidation type="list" allowBlank="1" showInputMessage="1" showErrorMessage="1" sqref="K22">
      <formula1>$U$16:$U$20</formula1>
    </dataValidation>
    <dataValidation type="list" allowBlank="1" showInputMessage="1" showErrorMessage="1" sqref="J76:K76 K26:K28">
      <formula1>$R$8:$R$10</formula1>
    </dataValidation>
    <dataValidation type="list" allowBlank="1" showInputMessage="1" showErrorMessage="1" sqref="D7:K7">
      <formula1>$R$16:$R$19</formula1>
    </dataValidation>
    <dataValidation type="list" allowBlank="1" showInputMessage="1" showErrorMessage="1" sqref="D26:E28">
      <formula1>$U$41:$U$52</formula1>
    </dataValidation>
    <dataValidation type="list" allowBlank="1" showInputMessage="1" showErrorMessage="1" sqref="D18:D19 D29:E29 K23">
      <formula1>$X$15:$X$115</formula1>
    </dataValidation>
    <dataValidation type="list" allowBlank="1" showInputMessage="1" showErrorMessage="1" sqref="D6:K6">
      <formula1>$AA$5:$AA$7</formula1>
    </dataValidation>
    <dataValidation type="list" allowBlank="1" showInputMessage="1" showErrorMessage="1" sqref="H43:K43">
      <formula1>$R$41:$R$44</formula1>
    </dataValidation>
    <dataValidation type="list" allowBlank="1" showInputMessage="1" showErrorMessage="1" sqref="D20:F20">
      <formula1>$AE$28:$AE$50</formula1>
    </dataValidation>
    <dataValidation type="list" allowBlank="1" showInputMessage="1" showErrorMessage="1" sqref="D22">
      <formula1>$AB$52:$AB$59</formula1>
    </dataValidation>
    <dataValidation type="list" allowBlank="1" showInputMessage="1" showErrorMessage="1" sqref="D21:F21">
      <formula1>$AB$38:$AB$47</formula1>
    </dataValidation>
    <dataValidation type="list" allowBlank="1" showInputMessage="1" showErrorMessage="1" sqref="I12:K12">
      <formula1>$T$4:$T$10</formula1>
    </dataValidation>
    <dataValidation type="list" allowBlank="1" showInputMessage="1" showErrorMessage="1" sqref="K9">
      <formula1>$AR$3:$AR$4976</formula1>
    </dataValidation>
    <dataValidation type="list" allowBlank="1" showInputMessage="1" showErrorMessage="1" sqref="D16">
      <formula1>$AM$13:$AM$131</formula1>
    </dataValidation>
  </dataValidations>
  <printOptions horizontalCentered="1"/>
  <pageMargins left="0.23622047244094491" right="0.23622047244094491" top="0.11811023622047245" bottom="0.11811023622047245" header="0.15748031496062992" footer="0"/>
  <pageSetup paperSize="9" scale="95" fitToHeight="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QUS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Craig Hodgson</dc:creator>
  <dc:description>Strata Select Quote request sheet</dc:description>
  <cp:lastModifiedBy>Craig Hodgson</cp:lastModifiedBy>
  <cp:lastPrinted>2012-06-03T01:37:01Z</cp:lastPrinted>
  <dcterms:created xsi:type="dcterms:W3CDTF">2005-04-14T05:36:52Z</dcterms:created>
  <dcterms:modified xsi:type="dcterms:W3CDTF">2014-06-19T03:53:26Z</dcterms:modified>
</cp:coreProperties>
</file>